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1PCDC\"/>
    </mc:Choice>
  </mc:AlternateContent>
  <xr:revisionPtr revIDLastSave="0" documentId="8_{5CEF1095-61E1-41EE-BDF5-74C7139E579E}" xr6:coauthVersionLast="45" xr6:coauthVersionMax="45" xr10:uidLastSave="{00000000-0000-0000-0000-000000000000}"/>
  <bookViews>
    <workbookView xWindow="0" yWindow="-30" windowWidth="28770" windowHeight="14130" activeTab="3" xr2:uid="{F32E7121-44E8-40A9-A0F9-3E4883F6F19B}"/>
  </bookViews>
  <sheets>
    <sheet name="AML" sheetId="2" r:id="rId1"/>
    <sheet name="EWS" sheetId="4" r:id="rId2"/>
    <sheet name="GCT" sheetId="1" r:id="rId3"/>
    <sheet name="ALL" sheetId="3" r:id="rId4"/>
  </sheets>
  <definedNames>
    <definedName name="_xlnm._FilterDatabase" localSheetId="3" hidden="1">ALL!$A$1:$O$487</definedName>
    <definedName name="_xlnm._FilterDatabase" localSheetId="0" hidden="1">AML!$A$1:$O$1</definedName>
    <definedName name="_xlnm._FilterDatabase" localSheetId="1" hidden="1">EWS!$A$1:$O$1</definedName>
    <definedName name="_xlnm._FilterDatabase" localSheetId="2" hidden="1">GCT!$A$1:$P$1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<sst xmlns="http://schemas.openxmlformats.org/spreadsheetml/2006/main" count="23439" uniqueCount="5148">
  <si>
    <t>NCIt Code of Table</t>
  </si>
  <si>
    <t>PCDC Table PT</t>
  </si>
  <si>
    <t>NCIt Concept Code</t>
  </si>
  <si>
    <t>NCIt PT</t>
  </si>
  <si>
    <t>NCIt SY</t>
  </si>
  <si>
    <t>PCDC PT</t>
  </si>
  <si>
    <t>Source Code</t>
  </si>
  <si>
    <t>NCIt Definition</t>
  </si>
  <si>
    <t>PCDC Definition</t>
  </si>
  <si>
    <t>Has_PCDC_GCT_Permissible_Value Code</t>
  </si>
  <si>
    <t>Has_PCDC_GCT_Permissible_Value PT</t>
  </si>
  <si>
    <t>Has_PCDC_Data_Type Code</t>
  </si>
  <si>
    <t>Has_PCDC_Data_Type PT</t>
  </si>
  <si>
    <t>Uberon Code</t>
  </si>
  <si>
    <t>Row</t>
  </si>
  <si>
    <t>C177388</t>
  </si>
  <si>
    <t>Subject Characteristics Table</t>
  </si>
  <si>
    <t>C177343</t>
  </si>
  <si>
    <t>AGCT0132 GCT Study Identifier</t>
  </si>
  <si>
    <t>AGCT0132</t>
  </si>
  <si>
    <t>The identifier AGCT0132, assigned to a study in an GCT clinical trial.</t>
  </si>
  <si>
    <t>C83082</t>
  </si>
  <si>
    <t>STUDY_ID</t>
  </si>
  <si>
    <t>C177342</t>
  </si>
  <si>
    <t>AGCT01P1 GCT Study Identifier</t>
  </si>
  <si>
    <t>AGCT01P1</t>
  </si>
  <si>
    <t>The identifier AGCT01P1, assigned to a study in an GCT clinical trial.</t>
  </si>
  <si>
    <t>C177344</t>
  </si>
  <si>
    <t>AGCT0521 GCT Study Identifier</t>
  </si>
  <si>
    <t>AGCT0521</t>
  </si>
  <si>
    <t>The identifier AGCT0521, assigned to a study in an GCT clinical trial.</t>
  </si>
  <si>
    <t>C168843</t>
  </si>
  <si>
    <t>Age in Days at Enrollment</t>
  </si>
  <si>
    <t>AGE_AT_ENROLLMENT</t>
  </si>
  <si>
    <t>Age of subject (in days) when the subject enrolled in the study.</t>
  </si>
  <si>
    <t>C25337</t>
  </si>
  <si>
    <t>number</t>
  </si>
  <si>
    <t>C177329</t>
  </si>
  <si>
    <t>Brazilian Society of Pediatric Oncology</t>
  </si>
  <si>
    <t>SOPOBE</t>
  </si>
  <si>
    <t>A society founded in 1981 committed to improve the prognosis of children and adolescents with cancer.</t>
  </si>
  <si>
    <t>C168950</t>
  </si>
  <si>
    <t>DATA_CONTRIBUTOR_ID</t>
  </si>
  <si>
    <t>C177327</t>
  </si>
  <si>
    <t>Children's Cancer and Leukaemia Group</t>
  </si>
  <si>
    <t>CCLG</t>
  </si>
  <si>
    <t>A children's cancer charity and United Kingdom and Ireland's professional association for those involved in the treatment and care of children with cancer.</t>
  </si>
  <si>
    <t>C39353</t>
  </si>
  <si>
    <t>Children's Oncology Group</t>
  </si>
  <si>
    <t>COG</t>
  </si>
  <si>
    <t>An NCI-supported clinical cooperative group formed by the merger of the four national pediatric cancer research organizations: the Children's Cancer Group, the Intergroup Rhabdomyosarcoma Study Group, the National Wilms Tumor Study Group, and the Pediatric Oncology Group. The primary objective of the organization is to conduct clinical trials of new therapies for childhood and adolescent cancer. COG develops and coordinates clinical trials conducted at the 238 member institutions that include cancer centers of all major universities and teaching hospitals throughout the U.S. and Canada, as well as sites in Europe and Australia. COG members include over 5000 cancer researchers.</t>
  </si>
  <si>
    <t>C177330</t>
  </si>
  <si>
    <t>Dana Farber Cancer Institute</t>
  </si>
  <si>
    <t>DFCI</t>
  </si>
  <si>
    <t>An institute founded in 1947 in Boston, Massachusetts, committed to providing treatment for adults and children with cancer, and developing cures with cutting-edge research.</t>
  </si>
  <si>
    <t>Data Contributor ID</t>
  </si>
  <si>
    <t>Data Contributor Identifier</t>
  </si>
  <si>
    <t>An identifier assigned to a data contributor.</t>
  </si>
  <si>
    <t>C168887 || C168892 || C177327 || C177328 || C177329 || C177330 || C177331 || C39353</t>
  </si>
  <si>
    <t>AIEOP || MRC || CCLG || SFCE || SOPOBE || DFCI || NRG-Oncology || COG</t>
  </si>
  <si>
    <t>C25162</t>
  </si>
  <si>
    <t>code</t>
  </si>
  <si>
    <t>C177335</t>
  </si>
  <si>
    <t>GC1 GCT Study Identifier</t>
  </si>
  <si>
    <t>GC1</t>
  </si>
  <si>
    <t>The identifier GC1, assigned to a study in an GCT clinical trial.</t>
  </si>
  <si>
    <t>C177336</t>
  </si>
  <si>
    <t>GC2 GCT Study Identifier</t>
  </si>
  <si>
    <t>GC2</t>
  </si>
  <si>
    <t>The identifier GC2, assigned to a study in an GCT clinical trial.</t>
  </si>
  <si>
    <t>C177338</t>
  </si>
  <si>
    <t>GOG0090 GCT Study Identifier</t>
  </si>
  <si>
    <t>GOG0090</t>
  </si>
  <si>
    <t>The identifier GOG0090, assigned to a study in an GCT clinical trial.</t>
  </si>
  <si>
    <t>C177339</t>
  </si>
  <si>
    <t>GOG116 GCT Study Identifier</t>
  </si>
  <si>
    <t>GOG116</t>
  </si>
  <si>
    <t>The identifier GOG116, assigned to a study in an GCT clinical trial.</t>
  </si>
  <si>
    <t>C177337</t>
  </si>
  <si>
    <t>GOG78 GCT Study Identifier</t>
  </si>
  <si>
    <t>GOG78</t>
  </si>
  <si>
    <t>The identifier GOG78, assigned to a study in an GCT clinical trial.</t>
  </si>
  <si>
    <t>C168949</t>
  </si>
  <si>
    <t>Honest Broker Subject ID</t>
  </si>
  <si>
    <t>HONEST_BROKER_SUBJECT_ID</t>
  </si>
  <si>
    <t>Subject identifier assigned by the honest broker.</t>
  </si>
  <si>
    <t>C45253</t>
  </si>
  <si>
    <t>string</t>
  </si>
  <si>
    <t>C168887</t>
  </si>
  <si>
    <t>Italian Association of Pediatric Hematology and Oncology</t>
  </si>
  <si>
    <t>Associazione Italiana Ematologia Oncologia Pediatrica</t>
  </si>
  <si>
    <t>AIEOP</t>
  </si>
  <si>
    <t>A group from Bologna, Italy, comprised mainly of pediatricians, hematologists, oncologists, surgeons, biologists, nurses and psychologists who are devoted to addressing the problems of hematology, oncology and immunology in the child and adolescent.</t>
  </si>
  <si>
    <t>C168892</t>
  </si>
  <si>
    <t>Medical Research Council</t>
  </si>
  <si>
    <t>MRC</t>
  </si>
  <si>
    <t>A publicly funded organization that is part of United Kingdom Research and Innovation, and is dedicated to improving human health through world-class medical research.</t>
  </si>
  <si>
    <t>C177331</t>
  </si>
  <si>
    <t>NRG-Oncology</t>
  </si>
  <si>
    <t>A leading protocol organization within the National Clinical Trials Network that seeks to improve the lives of cancer patients by conducting practice-changing, multi-institutional clinical and translational research.</t>
  </si>
  <si>
    <t>C177340</t>
  </si>
  <si>
    <t>P9749 GCT Study Identifier</t>
  </si>
  <si>
    <t>P9749</t>
  </si>
  <si>
    <t>The identifier P9749, assigned to a study in an GCT clinical trial.</t>
  </si>
  <si>
    <t>C175600</t>
  </si>
  <si>
    <t>PCDC Subject Identifier</t>
  </si>
  <si>
    <t>Pediatric Cancer Data Commons Unique Subject Identifier</t>
  </si>
  <si>
    <t>PCDC_SUBJECT_ID</t>
  </si>
  <si>
    <t>A unique identifier for a subject in a Pediatric Cancer Data Commons (PCDC) study.</t>
  </si>
  <si>
    <t>C177341</t>
  </si>
  <si>
    <t>POG9049 GCT Study Identifier</t>
  </si>
  <si>
    <t>POG9049</t>
  </si>
  <si>
    <t>The identifier POG9049, assigned to a study in an GCT clinical trial.</t>
  </si>
  <si>
    <t>C15538</t>
  </si>
  <si>
    <t>Protocol Treatment Arm</t>
  </si>
  <si>
    <t>Arm || Protocol Arm || Treatment Arm</t>
  </si>
  <si>
    <t>TREATMENT_ARM</t>
  </si>
  <si>
    <t>A specific treatment plan within a clinical trial that describes the activities a subject will be involved in as he or she progresses through the study.</t>
  </si>
  <si>
    <t>Assigned Treatment Arm by Intention-To-Treat</t>
  </si>
  <si>
    <t>C177328</t>
  </si>
  <si>
    <t>Societe Francaise de Lutte contre les Cancers et Leucemies de l'Enfant et de l'Adolescent</t>
  </si>
  <si>
    <t>SFCE</t>
  </si>
  <si>
    <t>An association founded in France in 2003 which promotes the organization of care and scientific research in the field of childhood and adolescent cancer.</t>
  </si>
  <si>
    <t>Study Identifier</t>
  </si>
  <si>
    <t>A sequence of characters used to identify, name, or characterize the study.</t>
  </si>
  <si>
    <t>C177332 || C177333 || C177334 || C177335 || C177336 || C177337 || C177338 || C177339 || C177340 || C177341 || C177342 || C177343 || C177344 || C177345 || C177346 || C177347 || C177348 || C177349 || C177350 || C177351 || C177352</t>
  </si>
  <si>
    <t>TGM85 || TGM90 || TGM95 || GC1 || GC2 || GOG78 || GOG0090 || GOG116 || P9749 || POG9049 || AGCT01P1 || AGCT0132 || AGCT0521 || TE04 || TE05 || TE08 || TE22 || TE09 || TE13 || TE20 || TIP</t>
  </si>
  <si>
    <t>C177345</t>
  </si>
  <si>
    <t>TE04 GCT Study Identifier</t>
  </si>
  <si>
    <t>TE04</t>
  </si>
  <si>
    <t>The identifier TE04, assigned to a study in an GCT clinical trial.</t>
  </si>
  <si>
    <t>C177346</t>
  </si>
  <si>
    <t>TE05 GCT Study Identifier</t>
  </si>
  <si>
    <t>TE05</t>
  </si>
  <si>
    <t>The identifier TE05, assigned to a study in an GCT clinical trial.</t>
  </si>
  <si>
    <t>C177347</t>
  </si>
  <si>
    <t>TE08 GCT Study Identifier</t>
  </si>
  <si>
    <t>TE08</t>
  </si>
  <si>
    <t>The identifier TE08, assigned to a study in an GCT clinical trial.</t>
  </si>
  <si>
    <t>C177349</t>
  </si>
  <si>
    <t>TE09 GCT Study Identifier</t>
  </si>
  <si>
    <t>TE09</t>
  </si>
  <si>
    <t>The identifier TE09, assigned to a study in an GCT clinical trial.</t>
  </si>
  <si>
    <t>C177350</t>
  </si>
  <si>
    <t>TE13 GCT Study Identifier</t>
  </si>
  <si>
    <t>TE13</t>
  </si>
  <si>
    <t>The identifier TE13, assigned to a study in an GCT clinical trial.</t>
  </si>
  <si>
    <t>C177351</t>
  </si>
  <si>
    <t>TE20 GCT Study Identifier</t>
  </si>
  <si>
    <t>TE20</t>
  </si>
  <si>
    <t>The identifier TE20, assigned to a study in an GCT clinical trial.</t>
  </si>
  <si>
    <t>C177348</t>
  </si>
  <si>
    <t>TE22 GCT Study Identifier</t>
  </si>
  <si>
    <t>TE22</t>
  </si>
  <si>
    <t>The identifier TE22, assigned to a study in an GCT clinical trial.</t>
  </si>
  <si>
    <t>C177332</t>
  </si>
  <si>
    <t>TGM85 GCT Study Identifier</t>
  </si>
  <si>
    <t>TGM85</t>
  </si>
  <si>
    <t>The identifier TGM85, assigned to a study in an GCT clinical trial.</t>
  </si>
  <si>
    <t>C177333</t>
  </si>
  <si>
    <t>TGM90 GCT Study Identifier</t>
  </si>
  <si>
    <t>TGM90</t>
  </si>
  <si>
    <t>The identifier TGM90, assigned to a study in an GCT clinical trial.</t>
  </si>
  <si>
    <t>C177334</t>
  </si>
  <si>
    <t>TGM95 GCT Study Identifier</t>
  </si>
  <si>
    <t>TGM95</t>
  </si>
  <si>
    <t>The identifier TGM95, assigned to a study in an GCT clinical trial.</t>
  </si>
  <si>
    <t>C177352</t>
  </si>
  <si>
    <t>TIP GCT Study Identifier</t>
  </si>
  <si>
    <t>TIP</t>
  </si>
  <si>
    <t>The identifier TIP, assigned to a study in an GCT clinical trial.</t>
  </si>
  <si>
    <t>C177353</t>
  </si>
  <si>
    <t>Year at Enrollment</t>
  </si>
  <si>
    <t>YEAR_AT_ENROLLMENT</t>
  </si>
  <si>
    <t>The year at which a subject enrolled in a study.</t>
  </si>
  <si>
    <t>C177389</t>
  </si>
  <si>
    <t>Disease Phase Timing Table</t>
  </si>
  <si>
    <t>C168972</t>
  </si>
  <si>
    <t>Age in Days at Disease Phase</t>
  </si>
  <si>
    <t>AGE_AT_DISEASE_PHASE</t>
  </si>
  <si>
    <t>Age of subject (in days) at the disease phase.</t>
  </si>
  <si>
    <t>C168878</t>
  </si>
  <si>
    <t>Disease Phase</t>
  </si>
  <si>
    <t>DISEASE_PHASE</t>
  </si>
  <si>
    <t>The stage or period of an individual's disease.</t>
  </si>
  <si>
    <t>C156813 || C38155</t>
  </si>
  <si>
    <t>Initial Diagnosis || Relapse</t>
  </si>
  <si>
    <t>C173258</t>
  </si>
  <si>
    <t>Disease Phase Number</t>
  </si>
  <si>
    <t>DISEASE_PHASE_NUMBER</t>
  </si>
  <si>
    <t>The number of the disease phase.</t>
  </si>
  <si>
    <t>C156813</t>
  </si>
  <si>
    <t>Initial Diagnosis</t>
  </si>
  <si>
    <t>The first diagnosis of the individual's condition.</t>
  </si>
  <si>
    <t>C38155</t>
  </si>
  <si>
    <t>Recurrent Disease</t>
  </si>
  <si>
    <t>Relapse || Relapse, Site Not Specified || Relapsed Disease</t>
  </si>
  <si>
    <t>Relapse</t>
  </si>
  <si>
    <t>The return of a disease after a period of remission.</t>
  </si>
  <si>
    <t>C168823</t>
  </si>
  <si>
    <t>Year at Disease Phase</t>
  </si>
  <si>
    <t>YEAR_AT_DISEASE_PHASE</t>
  </si>
  <si>
    <t>The year when a disease phase was assigned to an individual's condition.</t>
  </si>
  <si>
    <t>Year when the diagnosis was made for the disease phase.</t>
  </si>
  <si>
    <t>C177390</t>
  </si>
  <si>
    <t>Demographics Table</t>
  </si>
  <si>
    <t>C41259</t>
  </si>
  <si>
    <t>American Indian or Alaska Native</t>
  </si>
  <si>
    <t>First Nations || Native American || Native Americans</t>
  </si>
  <si>
    <t>A person having origins in any of the original peoples of North and South America (including Central America) and who maintains tribal affiliation or community attachment. (OMB)</t>
  </si>
  <si>
    <t>C17049</t>
  </si>
  <si>
    <t>RACE</t>
  </si>
  <si>
    <t>C41260</t>
  </si>
  <si>
    <t>Asian</t>
  </si>
  <si>
    <t>Asian Ancestry || Asians</t>
  </si>
  <si>
    <t>A person having origins in any of the original peoples of the Far East, Southeast Asia, or the Indian subcontinent, including for example, Cambodia, China, India, Japan, Korea, Malaysia, Pakistan, the Philippine Islands, Thailand, and Vietnam. (OMB)</t>
  </si>
  <si>
    <t>C16352</t>
  </si>
  <si>
    <t>Black or African American</t>
  </si>
  <si>
    <t>A person having origins in any of the Black racial groups of Africa. Terms such as "Haitian" or "Negro" can be used in addition to "Black or African American". (OMB)</t>
  </si>
  <si>
    <t>C16564</t>
  </si>
  <si>
    <t>Ethnic Group</t>
  </si>
  <si>
    <t>Ethnic Origin || Ethnic Origins || Ethnicity</t>
  </si>
  <si>
    <t>ETHNICITY</t>
  </si>
  <si>
    <t>A social group characterized by a distinctive social and cultural tradition that is maintained from generation to generation. Members share a common history and origin and a sense of identification with the group. They have similar and distinctive features in their lifestyle habits and shared experiences. They often have a common genetic heritage which may be reflected in their experience of health and disease.</t>
  </si>
  <si>
    <t>C17459 || C17998 || C41222 || C43234</t>
  </si>
  <si>
    <t>Hispanic or Latino || Unknown || Not Hispanic or Latino || Not Reported</t>
  </si>
  <si>
    <t>C16576</t>
  </si>
  <si>
    <t>Female</t>
  </si>
  <si>
    <t>A person who belongs to the sex that normally produces ova. The term is used to indicate biological sex distinctions, or cultural gender role distinctions, or both.</t>
  </si>
  <si>
    <t>C28421</t>
  </si>
  <si>
    <t>SEX</t>
  </si>
  <si>
    <t>C17459</t>
  </si>
  <si>
    <t>Hispanic or Latino</t>
  </si>
  <si>
    <t>Hispanic || Hispanic Populations || Hispanics or Latinos || Latino Population || Spanish Origin</t>
  </si>
  <si>
    <t>A person of Cuban, Mexican, Puerto Rican, South or Central American, or other Spanish culture or origin, regardless of race. The term, "Spanish origin" can be used in addition to "Hispanic or Latino". (OMB)</t>
  </si>
  <si>
    <t>C20197</t>
  </si>
  <si>
    <t>Male</t>
  </si>
  <si>
    <t>Human, Male</t>
  </si>
  <si>
    <t>A person who belongs to the sex that normally produces sperm. The term is used to indicate biological sex distinctions, cultural gender role distinctions, or both.</t>
  </si>
  <si>
    <t>C67109</t>
  </si>
  <si>
    <t>Multiracial</t>
  </si>
  <si>
    <t>Having ancestors of several or various races.</t>
  </si>
  <si>
    <t>C41219</t>
  </si>
  <si>
    <t>Native Hawaiian or Other Pacific Islander</t>
  </si>
  <si>
    <t>A person having origins in any of the original peoples of Hawaii, Guam, Samoa, or other Pacific Islands. (OMB)</t>
  </si>
  <si>
    <t>C41222</t>
  </si>
  <si>
    <t>Not Hispanic or Latino</t>
  </si>
  <si>
    <t>Non-Hispanic || Non-Hispanic or Latino || Not Hispanic/Spanish origin</t>
  </si>
  <si>
    <t>A person not of Cuban, Mexican, Puerto Rican, South or Central American, or other Spanish culture or origin, regardless of race.</t>
  </si>
  <si>
    <t>C43234</t>
  </si>
  <si>
    <t>Not Reported</t>
  </si>
  <si>
    <t>Not provided or available.</t>
  </si>
  <si>
    <t>C17649</t>
  </si>
  <si>
    <t>Other</t>
  </si>
  <si>
    <t>Other or Miscellaneous</t>
  </si>
  <si>
    <t>Different than the one(s) previously specified or mentioned.</t>
  </si>
  <si>
    <t>Race</t>
  </si>
  <si>
    <t>Racial Group</t>
  </si>
  <si>
    <t>A geographic ancestral origin category that is assigned to a population group based mainly on physical characteristics that are thought to be distinct and inherent.</t>
  </si>
  <si>
    <t>C16352 || C17649 || C17998 || C41219 || C41259 || C41260 || C41261 || C43234 || C67109</t>
  </si>
  <si>
    <t>Black or African American || Other || Unknown || Native Hawaiian or Other Pacific Islander || American Indian or Alaska Native || Asian || White || Not Reported || Multiracial</t>
  </si>
  <si>
    <t>Sex</t>
  </si>
  <si>
    <t>Gender</t>
  </si>
  <si>
    <t>The assemblage of physical properties or qualities by which male is distinguished from female; the physical difference between male and female; the distinguishing peculiarity of male or female.</t>
  </si>
  <si>
    <t>The biologic character or quality that distinguishes male and female from one another as expressed by analysis of the person's gonadal, morphologic (internal and external), chromosomal, and hormonal characteristics.</t>
  </si>
  <si>
    <t>C16576 || C17998 || C20197 || C41438 || C43234</t>
  </si>
  <si>
    <t>Female || Unknown || Male || Undifferentiated || Not Reported</t>
  </si>
  <si>
    <t>C41438</t>
  </si>
  <si>
    <t>Undifferentiated Sex</t>
  </si>
  <si>
    <t>Not Specified || Sex Not Specified || Undifferentiated</t>
  </si>
  <si>
    <t>Undifferentiated</t>
  </si>
  <si>
    <t>Sex could not be determined; not uniquely defined; undifferentiated.</t>
  </si>
  <si>
    <t>C17998</t>
  </si>
  <si>
    <t>Unknown</t>
  </si>
  <si>
    <t>Not Known || Unknown/Not Stated</t>
  </si>
  <si>
    <t>Not known, observed, recorded; or reported as unknown by the data contributor.</t>
  </si>
  <si>
    <t>Reported as unknown by the data contributor.</t>
  </si>
  <si>
    <t>C41261</t>
  </si>
  <si>
    <t>White</t>
  </si>
  <si>
    <t>Caucasian || Caucasians || Caucasoid || Occidental || Whites</t>
  </si>
  <si>
    <t>A person having origins in any of the original peoples of Europe, the Middle East, or North Africa. (OMB)</t>
  </si>
  <si>
    <t>C177391</t>
  </si>
  <si>
    <t>Medical History Table</t>
  </si>
  <si>
    <t>C122805</t>
  </si>
  <si>
    <t>Frasier Syndrome</t>
  </si>
  <si>
    <t>A condition, which typically presents during adolescence, that is caused by WT-1 mutation, and is characterized by a developmental sex disorder, FSGS, and may be associated with gonadoblastoma.</t>
  </si>
  <si>
    <t>C18772</t>
  </si>
  <si>
    <t>MEDICAL_HISTORY</t>
  </si>
  <si>
    <t>C61420</t>
  </si>
  <si>
    <t>Gonadal Dysgenesis</t>
  </si>
  <si>
    <t>DYSGENETIC_GONAD</t>
  </si>
  <si>
    <t>A congenital disorder characterized by the presence of extremely hypoplastic gonads preventing the development of secondary sex characteristics.</t>
  </si>
  <si>
    <t>C17998 || C43234 || C49487 || C49488</t>
  </si>
  <si>
    <t>Unknown || Not Reported || No || Yes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</si>
  <si>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</si>
  <si>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</si>
  <si>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</si>
  <si>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</si>
  <si>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C49487</t>
  </si>
  <si>
    <t>No</t>
  </si>
  <si>
    <t>The non-affirmative response to a question.</t>
  </si>
  <si>
    <t>Personal Medical History</t>
  </si>
  <si>
    <t>History || Medical History || Past Medical History || Personal History</t>
  </si>
  <si>
    <t>A record of a patient's background regarding health and the occurrence of disease events of the individual. In addition, personal medical history may be a variable in epidemiologic studies.</t>
  </si>
  <si>
    <t>C122805 || C17649 || C17998 || C26900 || C34752 || C85178</t>
  </si>
  <si>
    <t>Frasier Syndrome || Other || Unknown || Turner Syndrome || Klinefelter Syndrome || Swyer James Syndrome</t>
  </si>
  <si>
    <t>C85178</t>
  </si>
  <si>
    <t>Swyer James Syndrome</t>
  </si>
  <si>
    <t>A rare syndrome characterized by the presence of a small lung as a result of unilateral post-infectious bronchiolitis obliterans.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</si>
  <si>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</si>
  <si>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</si>
  <si>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</si>
  <si>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C49488</t>
  </si>
  <si>
    <t>Yes</t>
  </si>
  <si>
    <t>The affirmative response to a question.</t>
  </si>
  <si>
    <t>C177392</t>
  </si>
  <si>
    <t>Survival Characteristics Table</t>
  </si>
  <si>
    <t>C168844</t>
  </si>
  <si>
    <t>Age in Days at Last Known Survival</t>
  </si>
  <si>
    <t>AGE_AT_LKSS</t>
  </si>
  <si>
    <t>Age of subject (in days) at the last known survival status.</t>
  </si>
  <si>
    <t>C37987</t>
  </si>
  <si>
    <t>Alive</t>
  </si>
  <si>
    <t>Showing characteristics of life; displaying signs of life.</t>
  </si>
  <si>
    <t>C168931</t>
  </si>
  <si>
    <t>LKSS</t>
  </si>
  <si>
    <t>C81239</t>
  </si>
  <si>
    <t>Cause of Death</t>
  </si>
  <si>
    <t>CAUSE_OF_DEATH</t>
  </si>
  <si>
    <t>The circumstance or condition that results in the death of a living being.</t>
  </si>
  <si>
    <t>C166165 || C168970 || C17649 || C17998 || C43234 || C4968</t>
  </si>
  <si>
    <t>Treatment-Related Mortality || Disease Progression || Other || Unknown || Not Reported || Secondary Malignancy</t>
  </si>
  <si>
    <t>C28554</t>
  </si>
  <si>
    <t>Dead</t>
  </si>
  <si>
    <t>The cessation of life.</t>
  </si>
  <si>
    <t>C168970</t>
  </si>
  <si>
    <t>Death due to Disease Progression</t>
  </si>
  <si>
    <t>Terminal Disease Progression</t>
  </si>
  <si>
    <t>Disease Progression</t>
  </si>
  <si>
    <t>An indication that the subject has died due to the progression of their disease.</t>
  </si>
  <si>
    <t>Last Known Survival Status</t>
  </si>
  <si>
    <t>The individual's last known survival status.</t>
  </si>
  <si>
    <t>C28554 || C37987</t>
  </si>
  <si>
    <t>Dead || Alive</t>
  </si>
  <si>
    <t>C4968</t>
  </si>
  <si>
    <t>Secondary Malignant Neoplasm</t>
  </si>
  <si>
    <t>Secondary Cancer || Secondary Malignancy</t>
  </si>
  <si>
    <t>Secondary Malignancy</t>
  </si>
  <si>
    <t>A malignant neoplasm that arises from a pre-existing lower grade lesion, or as a result of a primary lesion that has spread to secondary sites, or due to a complication of a cancer treatment.</t>
  </si>
  <si>
    <t>C166165</t>
  </si>
  <si>
    <t>Treatment-Related Mortality</t>
  </si>
  <si>
    <t>TRM</t>
  </si>
  <si>
    <t>A death that is considered to be causally linked to a treatment.</t>
  </si>
  <si>
    <t>C177393</t>
  </si>
  <si>
    <t>Disease Characteristics Table</t>
  </si>
  <si>
    <t>C173262</t>
  </si>
  <si>
    <t>Disease Involvement Detection Method</t>
  </si>
  <si>
    <t>DETECTION_METHOD</t>
  </si>
  <si>
    <t>The method used to detect the extent of the disease involvement.</t>
  </si>
  <si>
    <t>C17220 || C17369 || C17998 || C43234</t>
  </si>
  <si>
    <t>Tumor Marker || Imaging || Unknown || Not Reported</t>
  </si>
  <si>
    <t>C17369</t>
  </si>
  <si>
    <t>Imaging Technique</t>
  </si>
  <si>
    <t>Diagnostic Imaging Technique || Imaging || Imaging Procedures || Imaging Technique || Medical Imaging</t>
  </si>
  <si>
    <t>Imaging</t>
  </si>
  <si>
    <t>Any technology or method that aids in the visualization of any biological process, cell, tissue or organ for use in screening, diagnosis, surgical procedures or therapy.</t>
  </si>
  <si>
    <t>C111073</t>
  </si>
  <si>
    <t>International Germ Cell Consensus Risk Classification</t>
  </si>
  <si>
    <t>IGCCC_RISK_GROUP</t>
  </si>
  <si>
    <t>A risk classification system for malignant germ cell tumors developed by the International Germ Cell Cancer Collaborative Group.</t>
  </si>
  <si>
    <t>C177310 || C177311 || C177312 || C17998 || C43234</t>
  </si>
  <si>
    <t>IGCCC Good || IGCCC Intermediate || IGCCC Poor || Unknown || Not Reported</t>
  </si>
  <si>
    <t>C177316</t>
  </si>
  <si>
    <t>Malignant Germ Cell International Collaborative Risk Classification</t>
  </si>
  <si>
    <t>MaGIC Risk Classification</t>
  </si>
  <si>
    <t>MAGIC_RISK_GROUP</t>
  </si>
  <si>
    <t>A risk classification system for extracranial, malignant, pediatric germ cell tumors.</t>
  </si>
  <si>
    <t>C177354 || C177355 || C177356 || C17998 || C43234</t>
  </si>
  <si>
    <t>Low || Standard || Poor || Unknown || Not Reported</t>
  </si>
  <si>
    <t>C177354</t>
  </si>
  <si>
    <t>Malignant Germ Cell International Collaborative Risk Classification, Low</t>
  </si>
  <si>
    <t>MaGIC Risk, Low</t>
  </si>
  <si>
    <t>Low</t>
  </si>
  <si>
    <t>The low risk classification refers to age younger than 11 years and extragonadal stage III-IV disease.</t>
  </si>
  <si>
    <t>C177356</t>
  </si>
  <si>
    <t>Malignant Germ Cell International Collaborative Risk Classification, Poor</t>
  </si>
  <si>
    <t>MaGIC Risk, Poor</t>
  </si>
  <si>
    <t>Poor</t>
  </si>
  <si>
    <t>The poor risk classification refers to age equal or older than 11 years, ovarian stage IV disease, and extragonadal stage III-IV disease.</t>
  </si>
  <si>
    <t>C177355</t>
  </si>
  <si>
    <t>Malignant Germ Cell International Collaborative Risk Classification, Standard</t>
  </si>
  <si>
    <t>MaGIC Risk, Standard</t>
  </si>
  <si>
    <t>Standard</t>
  </si>
  <si>
    <t>The standard risk classification refers to four-years-event-free survival of more than 80%.</t>
  </si>
  <si>
    <t>C177310</t>
  </si>
  <si>
    <t>Non-Seminomatous Germ Cell Tumor International Consensus Risk Classification, Good</t>
  </si>
  <si>
    <t>NSGCT IGCCC, Good</t>
  </si>
  <si>
    <t>IGCCC Good</t>
  </si>
  <si>
    <t>The good prognosis category refers to testes/retroperitoneal primary and no nonpulmonary visceral metastases and the following markers: AFP less than 1,000 ng/mL, hCG less than 5,000 IU/L and LDH less than 1.5 x ULN.</t>
  </si>
  <si>
    <t>C177311</t>
  </si>
  <si>
    <t>Non-Seminomatous Germ Cell Tumor International Consensus Risk Classification, Intermediate</t>
  </si>
  <si>
    <t>NSGCT IGCCC, Intermediate</t>
  </si>
  <si>
    <t>IGCCC Intermediate</t>
  </si>
  <si>
    <t>The intermediate risk group refers to testes/retroperitoneal primary and no nonpulmonary visceral metastases and the following markers: AFP greater than or equal to 1,000 ng/mL and less than or equal to 10,000 ng/mL, or hCG greater than or equal to 5,000 IU/L and less than or equal to 50,000 ng/mL or LDH greater than or equal to 1.5 x ULN and less than or equal to 10 x ULN.</t>
  </si>
  <si>
    <t>C177312</t>
  </si>
  <si>
    <t>Non-Seminomatous Germ Cell Tumor International Consensus Risk Classification, Poor</t>
  </si>
  <si>
    <t>NSGCT IGCCC, Poor</t>
  </si>
  <si>
    <t>IGCCC Poor</t>
  </si>
  <si>
    <t>The poor prognosis category refers to mediastinal primary or nonpulmonary visceral metastases or markers with the following: AFP greater than 10,000 ng/mL or hCG  greater than 50,000 IU/L or LDH greater than 10 x ULN.</t>
  </si>
  <si>
    <t>C17220</t>
  </si>
  <si>
    <t>Tumor Marker</t>
  </si>
  <si>
    <t>Tumor Markers</t>
  </si>
  <si>
    <t>A substance present in or produced by a tumor or by the host, that can be used for differentiating neoplastic from normal tissue based on measurements in body fluids, secretions, cells, and/or tissues. Markers are used in diagnosis, staging and prognosis of cancer, provide an estimation of tumor burden, and serve for monitoring effects of therapy, detecting recurrence, localization of tumors, and screening in general populations.</t>
  </si>
  <si>
    <t>C177394</t>
  </si>
  <si>
    <t>Tumor Assessment Table</t>
  </si>
  <si>
    <t>C174997</t>
  </si>
  <si>
    <t>Age in Days at Tumor Assessment</t>
  </si>
  <si>
    <t>AGE_AT_TUMOR_ASSESSMENT</t>
  </si>
  <si>
    <t>Age of subject (in days) at tumor assessment.</t>
  </si>
  <si>
    <t>C159203</t>
  </si>
  <si>
    <t>Ascites Fluid Sample</t>
  </si>
  <si>
    <t>Ascitic Fluid</t>
  </si>
  <si>
    <t>A biospecimen of ascitic fluid.</t>
  </si>
  <si>
    <t>C157120</t>
  </si>
  <si>
    <t>TUMOR_SITE</t>
  </si>
  <si>
    <t>UBERON:0007795</t>
  </si>
  <si>
    <t>C13332</t>
  </si>
  <si>
    <t>Bilateral</t>
  </si>
  <si>
    <t>Right and Left</t>
  </si>
  <si>
    <t>Affecting both sides of the body or a matched pair of organs.</t>
  </si>
  <si>
    <t>C12366</t>
  </si>
  <si>
    <t>Bone</t>
  </si>
  <si>
    <t>Bones</t>
  </si>
  <si>
    <t>Connective tissue that forms the skeletal components of the body.</t>
  </si>
  <si>
    <t>UBERON:0002481 || UBERON:0001474</t>
  </si>
  <si>
    <t>C12439</t>
  </si>
  <si>
    <t>Brain</t>
  </si>
  <si>
    <t>An organ composed of grey and white matter containing billions of neurons that is the center for intelligence and reasoning. It is protected by the bony cranium.</t>
  </si>
  <si>
    <t>UBERON:0000955</t>
  </si>
  <si>
    <t>C12692</t>
  </si>
  <si>
    <t>Cerebrospinal Fluid</t>
  </si>
  <si>
    <t>Cerebral Spinal Fluid</t>
  </si>
  <si>
    <t>The fluid that is contained within the brain ventricles, the subarachnoid space and the central canal of the spinal cord.</t>
  </si>
  <si>
    <t>UBERON:0001359</t>
  </si>
  <si>
    <t>C12311</t>
  </si>
  <si>
    <t>Cervix Uteri</t>
  </si>
  <si>
    <t>Cervix || Genital System, Female, Cervix || Uterine Cervix || Uterus, Cervix</t>
  </si>
  <si>
    <t>Cervix</t>
  </si>
  <si>
    <t>The lower part of the uterus occupying the region between the isthmus of the uterus and the vagina. It is divided into supravaginal and vaginal portions.</t>
  </si>
  <si>
    <t>C177358</t>
  </si>
  <si>
    <t>NODAL_SITE</t>
  </si>
  <si>
    <t>UBERON:0000002</t>
  </si>
  <si>
    <t>C177766</t>
  </si>
  <si>
    <t>Frontal Lobe Cortex</t>
  </si>
  <si>
    <t>Frontal Cortex</t>
  </si>
  <si>
    <t>The grey matter, or outermost layer of the frontal lobe.</t>
  </si>
  <si>
    <t>UBERON:0001870</t>
  </si>
  <si>
    <t>C12418</t>
  </si>
  <si>
    <t>Head and Neck</t>
  </si>
  <si>
    <t>H and N</t>
  </si>
  <si>
    <t>For oncology, an area of the body generally construed to comprise the base of skull and facial bones, sinuses, orbits, salivary glands, oral cavity, oropharynx, larynx, thyroid, facial and neck musculature and lymph nodes draining these areas.</t>
  </si>
  <si>
    <t>UBERON:0000033 || UBERON:0000974</t>
  </si>
  <si>
    <t>C25185</t>
  </si>
  <si>
    <t>Laterality</t>
  </si>
  <si>
    <t>TUMOR_LATERALITY</t>
  </si>
  <si>
    <t>Dominant use or manifestations of one side of the body versus the other; referring to a side of the body or of a structure.</t>
  </si>
  <si>
    <t>C13332 || C17998 || C25228 || C25229 || C43234 || C81170</t>
  </si>
  <si>
    <t>Bilateral || Unknown || Right || Left || Not Reported || Midline</t>
  </si>
  <si>
    <t>C25229</t>
  </si>
  <si>
    <t>Left</t>
  </si>
  <si>
    <t>Being or located on or directed toward the side of the body to the west when facing north.</t>
  </si>
  <si>
    <t>C12392</t>
  </si>
  <si>
    <t>Liver</t>
  </si>
  <si>
    <t>Body System, Hepatic || Gastrointestinal Tract, Liver || Hepatic Body System || Hepatic Organ System || Organ System, Hepatic</t>
  </si>
  <si>
    <t>A triangular-shaped organ located under the diaphragm in the right hypochondrium. It is the largest internal organ of the body, weighting up to 2 kg. Metabolism and bile secretion are its main functions. It is composed of cells which have the ability to regenerate.</t>
  </si>
  <si>
    <t>UBERON:0002107</t>
  </si>
  <si>
    <t>C12468</t>
  </si>
  <si>
    <t>Lung</t>
  </si>
  <si>
    <t>Lungs || Respiratory System, Lung</t>
  </si>
  <si>
    <t>One of a pair of viscera occupying the pulmonary cavities of the thorax, the organs of respiration in which aeration of the blood takes place. As a rule, the right lung is slightly larger than the left and is divided into three lobes (an upper, a middle, and a lower or basal), while the left has two lobes (an upper and a lower or basal). Each lung is irregularly conical in shape, presenting a blunt upper extremity (the apex), a concave base following the curve of the diaphragm, an outer convex surface (costal surface), an inner or mediastinal surface (mediastinal surface), a thin and sharp anterior border, and a thick and rounded posterior border.</t>
  </si>
  <si>
    <t>UBERON:0002048</t>
  </si>
  <si>
    <t>C12748</t>
  </si>
  <si>
    <t>Mediastinum</t>
  </si>
  <si>
    <t>An anatomic site along the midline and under the sternum that contains the heart and pericardium, the bases of the great vessels, the trachea and bronchi, esophagus, thymus, lymph nodes, thoracic duct, phrenic and vagus nerves, and other structures and tissues.</t>
  </si>
  <si>
    <t>UBERON:0003728</t>
  </si>
  <si>
    <t>C14174</t>
  </si>
  <si>
    <t>Metastatic</t>
  </si>
  <si>
    <t>A term referring to the clinical or pathologic observation of a tumor extension from its original site of growth to another anatomic site.</t>
  </si>
  <si>
    <t>C174459</t>
  </si>
  <si>
    <t>TUMOR_CLASSIFICATION</t>
  </si>
  <si>
    <t>C81170</t>
  </si>
  <si>
    <t>Midline</t>
  </si>
  <si>
    <t>Midplane</t>
  </si>
  <si>
    <t>A medial line, especially the medial line or medial plane of the body (or some part of the body).</t>
  </si>
  <si>
    <t>Nodal Site</t>
  </si>
  <si>
    <t>The anatomic site of a tumor node.</t>
  </si>
  <si>
    <t>C12311 || C12748 || C12767 || C17649 || C17998 || C28256 || C33209 || C43234</t>
  </si>
  <si>
    <t>Cervix || Mediastinum || Pelvis || Other || Unknown || Retroperitoneum || Omentum || Not Reported</t>
  </si>
  <si>
    <t>C177767</t>
  </si>
  <si>
    <t>Occipital Lobe Cortex</t>
  </si>
  <si>
    <t>Occipital Cortex</t>
  </si>
  <si>
    <t>The grey matter, or outermost layer of the occipital lobe.</t>
  </si>
  <si>
    <t>UBERON:0016540</t>
  </si>
  <si>
    <t>C33209</t>
  </si>
  <si>
    <t>Omentum</t>
  </si>
  <si>
    <t>Omental Fat</t>
  </si>
  <si>
    <t>A fold of peritoneum originating at the stomach and supporting the viscera.</t>
  </si>
  <si>
    <t>UBERON:0003688</t>
  </si>
  <si>
    <t>C12404</t>
  </si>
  <si>
    <t>Ovary</t>
  </si>
  <si>
    <t>Genital System, Female, Ovary || Ovaries</t>
  </si>
  <si>
    <t>One of the paired female reproductive glands containing the ova or germ cells; the ovary's stroma is a vascular connective tissue containing numbers of ovarian follicles enclosing the ova.</t>
  </si>
  <si>
    <t>UBERON:0000992</t>
  </si>
  <si>
    <t>C12767</t>
  </si>
  <si>
    <t>Pelvis</t>
  </si>
  <si>
    <t>Pelvic || Pelvic Cavity</t>
  </si>
  <si>
    <t>The bony, basin-shaped structure formed by the hipbones and the base of the backbone supporting the lower limbs in humans.</t>
  </si>
  <si>
    <t>UBERON:0002355 || UBERON:0001270</t>
  </si>
  <si>
    <t>C12770</t>
  </si>
  <si>
    <t>Peritoneum</t>
  </si>
  <si>
    <t>The tissue that lines the wall of the abdominal cavity, intestine, mesentery, and pelvic organs. It consists of the parietal peritoneum and the visceral peritoneum.</t>
  </si>
  <si>
    <t>UBERON:0002358</t>
  </si>
  <si>
    <t>C12398</t>
  </si>
  <si>
    <t>Pineal Gland</t>
  </si>
  <si>
    <t>Pineal Body</t>
  </si>
  <si>
    <t>Pineal</t>
  </si>
  <si>
    <t>A small endocrine gland in the brain, situated beneath the back part of the corpus callosum, that secretes melatonin.</t>
  </si>
  <si>
    <t>UBERON:0001905</t>
  </si>
  <si>
    <t>C17007</t>
  </si>
  <si>
    <t>Positron Emission Tomography</t>
  </si>
  <si>
    <t>Medical Imaging, Positron Emission Tomography || PET || PET Scan || Positron Emission Tomography Scan || Positron-Emission Tomography</t>
  </si>
  <si>
    <t>PET</t>
  </si>
  <si>
    <t>A technique for measuring the gamma radiation produced by collisions of electrons and positrons (anti-electrons) within living tissue. In positron emission tomography (PET), a subject is given a dose of a positron-emitting radionuclide attached to a metabolically active substance (for example, 2-fluoro-2-deoxy-D-glucose (FDG), which is similar to a naturally occurring sugar, glucose, with the addition of a radioactive fluorine atom). When living tissue containing the positron emitter is bombarded by electrons, gamma radiation produced by collisions of electrons and positrons is detected by a scanner, revealing in fine detail the tissue location of the metabolically-active substance administered.</t>
  </si>
  <si>
    <t>C117438</t>
  </si>
  <si>
    <t>TUMOR_DETECTION_METHOD</t>
  </si>
  <si>
    <t>C8509</t>
  </si>
  <si>
    <t>Primary Neoplasm</t>
  </si>
  <si>
    <t>Primary Tumor</t>
  </si>
  <si>
    <t>Primary</t>
  </si>
  <si>
    <t>A tumor at the original site of origin.</t>
  </si>
  <si>
    <t>C36297</t>
  </si>
  <si>
    <t>Regional Lymph Node Involvement</t>
  </si>
  <si>
    <t>NODAL_INVOLVEMENT</t>
  </si>
  <si>
    <t>A finding indicating that a malignant neoplasm has spread to regional lymph nodes.</t>
  </si>
  <si>
    <t>C28256</t>
  </si>
  <si>
    <t>Retroperitoneal</t>
  </si>
  <si>
    <t>Retroperitoneum</t>
  </si>
  <si>
    <t>Occurring in, or located in the retroperitoneum.</t>
  </si>
  <si>
    <t>UBERON:0003693</t>
  </si>
  <si>
    <t>C25228</t>
  </si>
  <si>
    <t>Right</t>
  </si>
  <si>
    <t>Being or located on or directed toward the side of the body to the east when facing north.</t>
  </si>
  <si>
    <t>C33506</t>
  </si>
  <si>
    <t>Sacrococcygeal Joint</t>
  </si>
  <si>
    <t>Sacrococcygeal</t>
  </si>
  <si>
    <t>The amphiarthrodial joint between the sacrum and coccyx.</t>
  </si>
  <si>
    <t>UBERON:0005473</t>
  </si>
  <si>
    <t>Site of Tumor</t>
  </si>
  <si>
    <t>The anatomic site of the tumor.</t>
  </si>
  <si>
    <t>C12366 || C12392 || C12398 || C12404 || C12407 || C12412 || C12418 || C12439 || C12459 || C12464 || C12468 || C12692 || C12748 || C12757 || C12766 || C12797 || C12998 || C159203 || C17649 || C177357 || C17998 || C28256 || C32635 || C33209 || C33506 || C43234</t>
  </si>
  <si>
    <t>Bone || Liver || Pineal || Ovary || Vagina || Testis || Head and Neck || Brain || Thalamus || Spinal Cord || Lung || Cerebrospinal Fluid || Mediastinum || Spine || Ascitic Fluid || Other || Suprasellar/Neurohypophyseal || Unknown || Retroperitoneum || Omentum || Sacrococcygeal || Not Reported</t>
  </si>
  <si>
    <t>C12464</t>
  </si>
  <si>
    <t>Spinal Cord</t>
  </si>
  <si>
    <t>Medulla Spinalis</t>
  </si>
  <si>
    <t>The elongated, approximately cylindrical part of the central nervous system of vertebrates that lies in the vertebral canal and from which the spinal nerves emerge.</t>
  </si>
  <si>
    <t>UBERON:0002240</t>
  </si>
  <si>
    <t>C177357</t>
  </si>
  <si>
    <t>Suprasellar/Neurohypophyseal</t>
  </si>
  <si>
    <t>The anatomical region which includes the sella turcica, pituitary gland, ventral adenohypophysis and dorsal neurohypophysis.</t>
  </si>
  <si>
    <t>UBERON:0003689 || UBERON:0001905</t>
  </si>
  <si>
    <t>C177768</t>
  </si>
  <si>
    <t>Temporal Lobe Cortex</t>
  </si>
  <si>
    <t>Temporal Cortex</t>
  </si>
  <si>
    <t>The grey matter, or outermost layer of the temporal lobe.</t>
  </si>
  <si>
    <t>UBERON:0016538</t>
  </si>
  <si>
    <t>C12412</t>
  </si>
  <si>
    <t>Testis</t>
  </si>
  <si>
    <t>Genital System, Male, Testis || Testes || Testicle || Testicles</t>
  </si>
  <si>
    <t>Either of the paired male reproductive glands that produce the male germ cells and the male hormones.</t>
  </si>
  <si>
    <t>UBERON:0000473</t>
  </si>
  <si>
    <t>C12459</t>
  </si>
  <si>
    <t>Thalamus</t>
  </si>
  <si>
    <t>Dorsal Thalamus</t>
  </si>
  <si>
    <t>An ovoid mass composed predominantly of gray substance and associated laminae of white substance. The thalamus is divided into anterior, medial, and lateral parts. The function of the thalamus is to relay sensory impulses and cerebellar and basal ganglia projections to the cerebral cortex. The thalamus is positioned within the posterior part of the diencephalon forming most of each lateral wall of the third ventricle.</t>
  </si>
  <si>
    <t>UBERON:0010225</t>
  </si>
  <si>
    <t>Tumor Classification</t>
  </si>
  <si>
    <t>Neoplasm Classification</t>
  </si>
  <si>
    <t>The classification of a tumor based primarily on histopathological characteristics.</t>
  </si>
  <si>
    <t>C14174 || C17998 || C43234 || C8509</t>
  </si>
  <si>
    <t>Metastatic || Unknown || Not Reported || Primary</t>
  </si>
  <si>
    <t>Tumor Identifier Method</t>
  </si>
  <si>
    <t>The technique used to administer the tumor identification assessment.</t>
  </si>
  <si>
    <t>C17007 || C17369 || C17998 || C43234</t>
  </si>
  <si>
    <t>PET || Imaging || Unknown || Not Reported</t>
  </si>
  <si>
    <t>C12407</t>
  </si>
  <si>
    <t>Vagina</t>
  </si>
  <si>
    <t>Genital System, Female, Vagina</t>
  </si>
  <si>
    <t>The female genital canal, extending from the uterus to the vulva.</t>
  </si>
  <si>
    <t>UBERON:0000996</t>
  </si>
  <si>
    <t>C12998</t>
  </si>
  <si>
    <t>Vertebral Column</t>
  </si>
  <si>
    <t>Spinal Column || Spine</t>
  </si>
  <si>
    <t>Spine</t>
  </si>
  <si>
    <t>A series of bones, muscles, tendons, and other tissues reaching from the base of the skull to the tailbone. The vertebral column forms the axis of the skeleton and encloses as well as protects the spinal cord and the fluid surrounding the spinal cord.</t>
  </si>
  <si>
    <t>UBERON:0013706</t>
  </si>
  <si>
    <t>C177395</t>
  </si>
  <si>
    <t>Staging Table</t>
  </si>
  <si>
    <t>C177359</t>
  </si>
  <si>
    <t>Age in Days of Staging Assessment</t>
  </si>
  <si>
    <t>AGE_AT_STAGING</t>
  </si>
  <si>
    <t>Age of subject (in days) at the time of the staging assessment.</t>
  </si>
  <si>
    <t>C39315</t>
  </si>
  <si>
    <t>American Joint Committee on Cancer</t>
  </si>
  <si>
    <t>AJCC</t>
  </si>
  <si>
    <t>A group formed for the purpose of developing a system of clinical staging for cancer that is acceptable to the American medical profession and is compatible with other accepted classifications.</t>
  </si>
  <si>
    <t>C18004</t>
  </si>
  <si>
    <t>STAGE_SYSTEM</t>
  </si>
  <si>
    <t>C96244</t>
  </si>
  <si>
    <t>FIGO Stage I</t>
  </si>
  <si>
    <t>Stage I</t>
  </si>
  <si>
    <t>A FIGO stage term that applies to gynecologic cancers.  For cervical cancer, it refers to invasive cancer that is confined to the cervix; for endometrial cancer, it refers to cancer confined to the corpus uteri with no or less than one-half myometrial invasion (IA) or invasion of one-half or more of the myometrium (IB).</t>
  </si>
  <si>
    <t>C16899</t>
  </si>
  <si>
    <t>STAGE</t>
  </si>
  <si>
    <t>C96252</t>
  </si>
  <si>
    <t>FIGO Stage II</t>
  </si>
  <si>
    <t>Stage II</t>
  </si>
  <si>
    <t>A FIGO stage term that applies to gynecologic cancers.  For cervical cancer, it refers to cancer that invades beyond the cervix, but not to the pelvic wall or lower third of the vagina; for endometrial cancer, it refers to cancer that invades the stromal connective tissue of the cervix, but it does not extend beyond the uterus.</t>
  </si>
  <si>
    <t>C96255</t>
  </si>
  <si>
    <t>FIGO Stage III</t>
  </si>
  <si>
    <t>Stage III</t>
  </si>
  <si>
    <t>A FIGO stage term that applies to gynecologic cancers.  For cervical cancer, it refers to cancer that extends to the pelvic wall, and/or involves the lower third of vagina, and/or causes hydronephrosis or non-functioning kidney; for endometrial cancer, FIGO stage III is subdivided into stages IIIA and IIIB; in FIGO stage IIIA, there is involvement of the serosa and/or the adnexa; for FIGO stage IIIB, there is vaginal or parametrial involvement.</t>
  </si>
  <si>
    <t>C96261</t>
  </si>
  <si>
    <t>FIGO Stage IV</t>
  </si>
  <si>
    <t>Stage IV</t>
  </si>
  <si>
    <t>A FIGO stage term that applies to gynecologic cancers.  For cervical cancer, it refers to cancer that invades the mucosa of bladder or rectum, and/or extends beyond the true pelvis (FIGO stage IVA), or to cancer with distant metastases (FIGO stage IVB); for endometrial cancer, it refers to cancer that invades the bladder mucosa and/or the bowel mucosa (FIGO stage IVA), or to cancer with distant metastases (FIGO stage IVB).</t>
  </si>
  <si>
    <t>C89808</t>
  </si>
  <si>
    <t>Federation of Gynecology and Obstetrics</t>
  </si>
  <si>
    <t>FIGO</t>
  </si>
  <si>
    <t>An international organization with a mission to promote the wellbeing of women and to raise the standards of practice in obstetrics and gynecology. They are the creator of staging criteria to describe the extent and spread of gynecologic malignancies.</t>
  </si>
  <si>
    <t>Stage</t>
  </si>
  <si>
    <t>Tumor Stage</t>
  </si>
  <si>
    <t>The extent of a cancer in the body.</t>
  </si>
  <si>
    <t>C17998 || C27966 || C27970 || C27971 || C28054 || C43234 || C4523 || C6361 || C6362 || C6363 || C6364 || C6365 || C6366 || C6367 || C6368 || C6369 || C7901 || C9073 || C9074 || C96244 || C96252 || C96255 || C96261</t>
  </si>
  <si>
    <t>Unknown || Stage I || Stage III || Stage IV || Stage II || Not Reported || Stage 0 || Stage IA || Stage IB || Stage IS || Stage IIA || Stage IIB || Stage IIC || Stage IIIC || Stage IIIB || Stage IIIA || Stage I || Stage II || Stage III || Stage I || Stage II || Stage III || Stage IV</t>
  </si>
  <si>
    <t>C4523</t>
  </si>
  <si>
    <t>Stage 0 Testicular Cancer AJCC v6 and v7</t>
  </si>
  <si>
    <t>Stage 0 Cancer of Testis || Stage 0 Cancer of the Testis || Stage 0 Testicular Cancer || Stage 0 Testicular Cancer AJCC v6 || Stage 0 Testicular Cancer AJCC v7</t>
  </si>
  <si>
    <t>Stage 0</t>
  </si>
  <si>
    <t>Stage 0 includes: pTis, N0, M0, S0.  pTis: Intratubular germ cell neoplasia (carcinoma in situ).  N0: regional lymph node metastasis.  M0: No distant metastasis.  S0: Marker study levels within normal limits. (AJCC 6th and 7th eds.)</t>
  </si>
  <si>
    <t>C27966</t>
  </si>
  <si>
    <t>Stage 1</t>
  </si>
  <si>
    <t>Invasive cancer confined to the original anatomic site of growth without lymph node involvement.</t>
  </si>
  <si>
    <t>C7901</t>
  </si>
  <si>
    <t>Stage I Testicular Cancer AJCC v6 and v7</t>
  </si>
  <si>
    <t>Stage I Cancer of Testis || Stage I Cancer of the Testis || Stage I Testicular Cancer || Stage I Testicular Cancer AJCC v6 || Stage I Testicular Cancer AJCC v7</t>
  </si>
  <si>
    <t>Stage I includes: pT1-4, N0, M0, SX.  pT1: Tumor limited to the testis and epididymis without vascular/lymphatic invasion; tumor may invade into the tunica albuginea but not the tunica vaginalis.  pT2: Tumor limited to the testis and epididymis with vascular/lymphatic invasion, or tumor extending through the tunica albuginea with involvement of the tunica vaginalis.  pT3: Tumor invades the spermatic cord with or without vascular/lymphatic invasion.  pT4: Tumor invades the scrotum with or without vascular/lymphatic invasion.  N0: No regional lymph node metastasis.  M0: No distant metastasis.  SX: Marker studies not available or not performed. (AJCC 6th and 7th eds.)</t>
  </si>
  <si>
    <t>C6361</t>
  </si>
  <si>
    <t>Stage IA Testicular Cancer AJCC v6 and v7</t>
  </si>
  <si>
    <t>Stage IA Cancer of Testis || Stage IA Cancer of the Testis || Stage IA Testicular Cancer || Stage IA Testicular Cancer AJCC v6 || Stage IA Testicular Cancer AJCC v7</t>
  </si>
  <si>
    <t>Stage IA</t>
  </si>
  <si>
    <t>Stage IA includes: pT1, N0, M0, S0.  pT1: Tumor limited to the testis and epididymis without vascular/lymphatic invasion; tumor may invade into the tunica albuginea but not the tunica vaginalis.  N0: No regional lymph node metastasis.  M0: No distant metastasis.  S0: Marker study levels within normal limits. (AJCC 6th and 7th eds.)</t>
  </si>
  <si>
    <t>C6362</t>
  </si>
  <si>
    <t>Stage IB Testicular Cancer AJCC v6 and v7</t>
  </si>
  <si>
    <t>Stage IB Cancer of Testis || Stage IB Cancer of the Testis || Stage IB Testicular Cancer || Stage IB Testicular Cancer AJCC v6 || Stage IB Testicular Cancer AJCC v7</t>
  </si>
  <si>
    <t>Stage IB</t>
  </si>
  <si>
    <t>Stage IB includes: (pT2, N0, M0, S0); (pT3, N0, M0, S0); (pT4, N0, M0, S0).  pT2: Tumor limited to the testis and epididymis with vascular/lymphatic invasion, or tumor extending through the tunica albuginea with involvement of the tunica vaginalis.  pT3: Tumor invades the spermatic cord with or without vascular/lymphatic invasion.  pT4: Tumor invades the scrotum with or without vascular/lymphatic invasion.  N0: No regional lymph node metastasis.  M0: No distant metastasis.  S0: Marker study levels within normal limits. (AJCC 6th and 7th eds.)</t>
  </si>
  <si>
    <t>C28054</t>
  </si>
  <si>
    <t>Stage 2</t>
  </si>
  <si>
    <t>Invasive cancer more extensive than stage I, usually involving local lymph nodes without spread to distant anatomic sites.</t>
  </si>
  <si>
    <t>C9073</t>
  </si>
  <si>
    <t>Stage II Testicular Cancer AJCC v6 and v7</t>
  </si>
  <si>
    <t>Stage II Cancer of Testis || Stage II Cancer of the Testis || Stage II Testicular Cancer || Stage II Testicular Cancer AJCC v6 || Stage II Testicular Cancer AJCC v7</t>
  </si>
  <si>
    <t>Stage II includes: Any pT/TX, N1-3, M0, SX.  pTX: Primary tumor cannot be assessed.  N1: Metastasis with a lymph node mass 2 cm or less in greatest dimension; or multiple lymph nodes, none more than 2cm in greatest dimension.  N2: Metastasis with a lymph node mass more than 2 cm but not more than 5 cm in greatest dimension; or multiple lymph nodes, any one mass greater than 2 cm but not more than 5 cm in greatest dimension.  N3: Metastasis with a lymph node mass more than 5 cm in greatest dimension. M0: No distant metastasis. SX: Marker studies not available or not performed.  (AJCC 6th and 7th eds.)</t>
  </si>
  <si>
    <t>C6364</t>
  </si>
  <si>
    <t>Stage IIA Testicular Cancer AJCC v6 and v7</t>
  </si>
  <si>
    <t>Stage IIA Cancer of Testis || Stage IIA Cancer of the Testis || Stage IIA Testicular Cancer || Stage IIA Testicular Cancer AJCC v6 || Stage IIA Testicular Cancer AJCC v7</t>
  </si>
  <si>
    <t>Stage IIA</t>
  </si>
  <si>
    <t>Stage IIA includes: (Any pT/TX, N1, M0, S0); (Any pT/TX, N1, M0, S1).  pTX: Primary tumor cannot be assessed.  N1: Metastasis with a lymph node mass 2 cm or less in greatest dimension; or multiple lymph nodes, none more than 2cm in greatest dimension.  M0: No distant metastasis. S0: Marker study levels within normal limits. S1: LDH less than 1.5 x N (N indicates the upper limit of normal for the LDH assay) and hCG less than 5,000 and AFP less than 1,000. (AJCC 6th and 7th eds.)</t>
  </si>
  <si>
    <t>C6365</t>
  </si>
  <si>
    <t>Stage IIB Testicular Cancer AJCC v6 and v7</t>
  </si>
  <si>
    <t>Stage IIB Cancer of Testis || Stage IIB Cancer of the Testis || Stage IIB Testicular Cancer || Stage IIB Testicular Cancer AJCC v6 || Stage IIB Testicular Cancer AJCC v7</t>
  </si>
  <si>
    <t>Stage IIB</t>
  </si>
  <si>
    <t>Stage IIB includes: (Any pT/TX, N2, M0, S0); (Any pT/TX, N2, M0, S1).  pTX: Primary tumor cannot be assessed.  N2: Metastasis with a lymph node mass more than 2 cm but not more than 5 cm in greatest dimension; or multiple lymph nodes, any one mass greater than 2 cm but not more than 5 cm in greatest dimension.  M0: No distant metastasis. S0: Marker study levels within normal limits. S1: LDH less than 1.5 x N (N indicates the upper limit of normal for the LDH assay) and hCG less than 5,000 and AFP less than 1,000.  (AJCC 6th and 7th eds.)</t>
  </si>
  <si>
    <t>C6366</t>
  </si>
  <si>
    <t>Stage IIC Testicular Cancer AJCC v6 and v7</t>
  </si>
  <si>
    <t>Stage IIC Cancer of Testis || Stage IIC Cancer of the Testis || Stage IIC Testicular Cancer || Stage IIC Testicular Cancer AJCC v6 || Stage IIC Testicular Cancer AJCC v7</t>
  </si>
  <si>
    <t>Stage IIC</t>
  </si>
  <si>
    <t>Stage IIC includes: (Any pT/TX, N3, M0, S0); (Any pT/TX, N3, M0, S1).  pTX: Primary tumor cannot be assessed.  N3: Metastasis with a lymph node mass more than 5 cm in greatest dimension. M0: No distant metastasis. S0: Marker study levels within normal limits. S1: LDH less than 1.5 x N (N indicates the upper limit of normal for the LDH assay) and hCG less than 5,000 and AFP less than 1,000.  (AJCC 6th and 7th eds.)</t>
  </si>
  <si>
    <t>C27970</t>
  </si>
  <si>
    <t>Stage 3</t>
  </si>
  <si>
    <t>Locally advanced cancer that has spread to nearby organs but not to distant anatomic sites.</t>
  </si>
  <si>
    <t>C9074</t>
  </si>
  <si>
    <t>Stage III Testicular Cancer AJCC v6 and v7</t>
  </si>
  <si>
    <t>Stage III Cancer of Testis || Stage III Cancer of the Testis || Stage III Testicular Cancer || Stage III Testicular Cancer AJCC v6 || Stage III Testicular Cancer AJCC v7</t>
  </si>
  <si>
    <t>Stage III includes: Any pT/TX, Any N, M1, SX.  M1: Distant metastasis. SX: Marker studies not available or not performed.  (AJCC 6th and 7th eds.)</t>
  </si>
  <si>
    <t>C6369</t>
  </si>
  <si>
    <t>Stage IIIA Testicular Cancer AJCC v6 and v7</t>
  </si>
  <si>
    <t>Stage IIIA Cancer of Testis || Stage IIIA Cancer of the Testis || Stage IIIA Testicular Cancer || Stage IIIA Testicular Cancer AJCC v7 || Testicular Cancer Stage IIIA</t>
  </si>
  <si>
    <t>Stage IIIA</t>
  </si>
  <si>
    <t>Stage IIIA includes: (Any pT/TX, Any N, M1a, S0); (Any pT/TX, Any N, M1a, S1).  M1a: Non-regional nodal or pulmonary metastasis. S0: Marker study levels within normal limits. S1: LDH less than 1.5 x N (N indicates the upper limit of normal for the LDH assay) and hCG less than 5,000 and AFP less than 1,000.  (AJCC 6th and 7th eds.)</t>
  </si>
  <si>
    <t>C6368</t>
  </si>
  <si>
    <t>Stage IIIB Testicular Cancer AJCC v6 and v7</t>
  </si>
  <si>
    <t>Stage IIIB Cancer of Testis || Stage IIIB Cancer of the Testis || Stage IIIB Testicular Cancer || Stage IIIB Testicular Cancer AJCC v6 || Stage IIIB Testicular Cancer AJCC v7</t>
  </si>
  <si>
    <t>Stage IIIB</t>
  </si>
  <si>
    <t>Stage IIIB includes: (Any pT/TX, N1-3, M0, S2); (Any pT/TX, Any N, M1a, S2).  N1: Metastasis with a lymph node mass 2 cm or less in greatest dimension; or multiple lymph nodes, none more than 2cm in greatest dimension.  N2: Metastasis with a lymph node mass more than 2 cm but not more than 5 cm in greatest dimension; or multiple lymph nodes, any one mass greater than 2 cm but not more than 5 cm in greatest dimension.  N3: Metastasis with a lymph node mass more than 5 cm in greatest dimension. M0: No distant metastasis. M1a: Non-regional nodal or pulmonary metastasis. S2: LDH 1.5-10 x N (N indicates the upper limit of normal for the LDH assay) or hCG 5,000-50,000 or AFP 1,000-10,000.  (AJCC 6th and 7th eds.)</t>
  </si>
  <si>
    <t>C6367</t>
  </si>
  <si>
    <t>Stage IIIC Testicular Cancer AJCC v6 and v7</t>
  </si>
  <si>
    <t>Stage IIIC Cancer of Testis || Stage IIIC Cancer of the Testis || Stage IIIC Testicular Cancer || Stage IIIC Testicular Cancer AJCC v6 || Stage IIIC Testicular Cancer AJCC v7</t>
  </si>
  <si>
    <t>Stage IIIC</t>
  </si>
  <si>
    <t>Stage IIIC includes: (Any pT/TX, N1-3, M0, S3); (Any pT/TX, Any N, M1a, S3); (Any pT/TX, Any N, M1b, Any S).  N1: Metastasis with a lymph node mass 2 cm or less in greatest dimension; or multiple lymph nodes, none more than 2cm in greatest dimension.  N2: Metastasis with a lymph node mass more than 2 cm but not more than 5 cm in greatest dimension; or multiple lymph nodes, any one mass greater than 2 cm but not more than 5 cm in greatest dimension.  N3: Metastasis with a lymph node mass more than 5 cm in greatest dimension. M0: No distant metastasis. M1a: Non-regional nodal or pulmonary metastasis.  M1b: Distant metastasis other than to non-regional lymph nodes and lung.  S3: LDH more than 10 x N (N indicates the upper limit of normal for the LDH assay) or hCG more than 50,000 or AFP more than 10,000. (AJCC 6th and 7th eds.)</t>
  </si>
  <si>
    <t>C6363</t>
  </si>
  <si>
    <t>Stage IS Testicular Cancer AJCC v6 and v7</t>
  </si>
  <si>
    <t>Stage IS Cancer of Testis || Stage IS Cancer of the Testis || Stage IS Testicular Cancer || Stage IS Testicular Cancer AJCC v6 || Stage IS Testicular Cancer AJCC v7</t>
  </si>
  <si>
    <t>Stage IS</t>
  </si>
  <si>
    <t>Stage IS includes: Any pT/TX, N0, M0, S1-3.  pTX: Primary tumor cannot be assessed.  N0: No regional lymph node metastasis.  M0: No distant metastasis.  S1: LDH less than 1.5 x N (N indicates the upper limit of normal for the LDH assay) and hCG less than 5,000 and AFP less than 1,000.  S2: LDH 1.5-10 x N or hCG 5,000-50,000 or AFP 1,000-10,000.  S3: LDH more than 10 x N or hCG more than 50,000 or AFP more than 10,000. (AJCC 6th and 7th eds.)</t>
  </si>
  <si>
    <t>C27971</t>
  </si>
  <si>
    <t>Stage 4</t>
  </si>
  <si>
    <t>Cancer that has spread to distant anatomic sites beyond its original site of growth.</t>
  </si>
  <si>
    <t>Staging System</t>
  </si>
  <si>
    <t>A systematic method for clinicopathologic evaluation of tumors.</t>
  </si>
  <si>
    <t>C17998 || C39315 || C39353 || C43234 || C89808</t>
  </si>
  <si>
    <t>Unknown || AJCC || COG || Not Reported || FIGO</t>
  </si>
  <si>
    <t>C177396</t>
  </si>
  <si>
    <t>Histology Table</t>
  </si>
  <si>
    <t>C2852</t>
  </si>
  <si>
    <t>Adenocarcinoma</t>
  </si>
  <si>
    <t>A common cancer characterized by the presence of malignant glandular cells.  Morphologically, adenocarcinomas are classified according to the growth pattern (e.g., papillary, alveolar) or according to the secreting product (e.g., mucinous, serous).  Representative examples of adenocarcinoma are ductal and lobular breast carcinoma, lung adenocarcinoma, renal cell carcinoma, hepatocellular carcinoma (hepatoma), colon adenocarcinoma, and prostate adenocarcinoma.</t>
  </si>
  <si>
    <t>C177364</t>
  </si>
  <si>
    <t>SOMATIC_MALIGNANCY_TYPE</t>
  </si>
  <si>
    <t>C175004</t>
  </si>
  <si>
    <t>Age In Days at Histology Assessment</t>
  </si>
  <si>
    <t>AGE_AT_HIST_ASSESSMENT</t>
  </si>
  <si>
    <t>Age of subject (in days) at histology assessment.</t>
  </si>
  <si>
    <t>C2948</t>
  </si>
  <si>
    <t>Choriocarcinoma</t>
  </si>
  <si>
    <t>Chorioepithelioma</t>
  </si>
  <si>
    <t>An aggressive malignant tumor arising from trophoblastic cells. The vast majority of cases arise in the uterus and represent gestational choriocarcinomas that derive from placental trophoblastic cells. Approximately half of the cases develop from a complete hydatidiform mole. A minority of cases arise in the testis or the ovaries. There is often marked elevation of human chorionic gonadotropin (hCG) in the blood. Choriocarcinomas disseminate rapidly through the hematogenous route; the lungs are most frequently affected.</t>
  </si>
  <si>
    <t>C16681</t>
  </si>
  <si>
    <t>HISTOLOGY</t>
  </si>
  <si>
    <t>C2996</t>
  </si>
  <si>
    <t>Dysgerminoma</t>
  </si>
  <si>
    <t>A malignant germ cell tumor characterized by the presence of a monotonous primitive germ cell population.  The neoplastic cells form aggregates and have an abundant pale cytoplasm and uniform nuclei.  The aggregates of the germ cells are separated by fibrous septa which contain inflammatory cells, mostly T-lymphocytes.  It arises primarily in the ovaries, but can occur both primarily and secondarily at other sites, particularly the central nervous system.  It responds to chemotherapy and radiotherapy. Its prognosis is related to the tumor stage.</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</si>
  <si>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</si>
  <si>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</si>
  <si>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</si>
  <si>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C3753</t>
  </si>
  <si>
    <t>Germinoma</t>
  </si>
  <si>
    <t>A malignant germ cell tumor arising in the central nervous system. It is characterized by the presence of primitive, large malignant germ cells and lymphocytes.</t>
  </si>
  <si>
    <t>C121618</t>
  </si>
  <si>
    <t>Germinomatous Germ Cell Tumor</t>
  </si>
  <si>
    <t>Seminoma/Dysgerminoma/Germinoma</t>
  </si>
  <si>
    <t>A term that refers to germinoma, seminoma, or dysgerminoma.</t>
  </si>
  <si>
    <t>C3754</t>
  </si>
  <si>
    <t>Gonadoblastoma</t>
  </si>
  <si>
    <t>A mixed germ cell/sex cord-stromal tumor characterized by the presence of large germ cells which resemble seminoma cells and small cells which resemble Sertoli or granulosa cells. It occurs in the testis and the ovary and is identified in children and adults. It is often associated with gonadal dysgenesis and abnormal karyotype.</t>
  </si>
  <si>
    <t>C28077</t>
  </si>
  <si>
    <t>Grade 1</t>
  </si>
  <si>
    <t>G1 || Grade I</t>
  </si>
  <si>
    <t>A morphologic qualifier indicating that a cancerous lesion is well differentiated.</t>
  </si>
  <si>
    <t>C18000</t>
  </si>
  <si>
    <t>HISTOLOGY_GRADE</t>
  </si>
  <si>
    <t>C28078</t>
  </si>
  <si>
    <t>Grade 2</t>
  </si>
  <si>
    <t>G2 || Grade II</t>
  </si>
  <si>
    <t>A morphologic qualifier indicating that a cancerous lesion is moderately differentiated.</t>
  </si>
  <si>
    <t>C28079</t>
  </si>
  <si>
    <t>Grade 3</t>
  </si>
  <si>
    <t>G3 || Grade III</t>
  </si>
  <si>
    <t>A morphologic qualifier indicating that a cancerous lesion is poorly differentiated.</t>
  </si>
  <si>
    <t>Histologic Grade</t>
  </si>
  <si>
    <t>Grade || Grading || Histopathologic Grade || Histopathology Grade</t>
  </si>
  <si>
    <t>The degree of abnormality of cancer cells, a measure of differentiation, the extent to which cancer cells are similar in appearance and function to healthy cells of the same tissue type. The degree of differentiation often relates to the clinical behavior of the particular tumor. Based on the microscopic findings, tumor grade is commonly described by one of four degrees of severity. Histopathologic grade of a tumor may be used to plan treatment and estimate the future course, outcome, and overall prognosis of disease. Certain types of cancers, such as soft tissue sarcoma, primary brain tumors, lymphomas, and breast have special grading systems.</t>
  </si>
  <si>
    <t>C17998 || C28077 || C28078 || C28079 || C43234</t>
  </si>
  <si>
    <t>Unknown || Grade 1 || Grade 2 || Grade 3 || Not Reported</t>
  </si>
  <si>
    <t>Histology</t>
  </si>
  <si>
    <t>Microanatomy</t>
  </si>
  <si>
    <t>The study of the structure of the cells and their arrangement to constitute tissues and, finally, the association among these to form organs.  In pathology, the microscopic process of identifying normal and abnormal morphologic characteristics in tissues, by employing various cytochemical and immunocytochemical stains.</t>
  </si>
  <si>
    <t>C121618 || C17998 || C2948 || C2996 || C3011 || C3403 || C36029 || C3752 || C3753 || C3754 || C4286 || C4287 || C4289 || C4290 || C43234 || C9015 || C9309</t>
  </si>
  <si>
    <t>Seminoma/Dysgerminoma/Germinoma || Unknown || Choriocarcinoma || Dysgerminoma || Yolk Sac Tumor || Teratoma, Not Otherwise Specified || Embryonal Carcinoma || Germinoma || Gonadoblastoma || Immature Teratoma || Malignant Teratoma || Somatic Malignancy || Mixed Germ Cell Tumor || Not Reported || Mature Teratoma || Seminoma</t>
  </si>
  <si>
    <t>C176985</t>
  </si>
  <si>
    <t>Histology ICD-O Morphology Code</t>
  </si>
  <si>
    <t>HIST_ICD_O_MORPH_CODE</t>
  </si>
  <si>
    <t>Codes for the histologic type of the tumor being reported using ICD-O.</t>
  </si>
  <si>
    <t>C4286</t>
  </si>
  <si>
    <t>Immature Teratoma</t>
  </si>
  <si>
    <t>Grade 2 Teratoma</t>
  </si>
  <si>
    <t>A teratoma characterized by the presence of an extensive component of immature, fetal-type tissues.</t>
  </si>
  <si>
    <t>C41206</t>
  </si>
  <si>
    <t>Institution</t>
  </si>
  <si>
    <t>Institute</t>
  </si>
  <si>
    <t>Institutional</t>
  </si>
  <si>
    <t>An established society, corporation, foundation or other organization founded and united for a specific purpose, e.g. for health-related research; also used to refer to a building or buildings occupied or used by such organization.</t>
  </si>
  <si>
    <t>C177360</t>
  </si>
  <si>
    <t>HIST_ASSESSMENT_REVIEW</t>
  </si>
  <si>
    <t>C7202</t>
  </si>
  <si>
    <t>Malignant Histiocytosis</t>
  </si>
  <si>
    <t>An antiquated term referring to cases of systemic non-Hodgkin lymphomas which are composed of large, atypical neoplastic lymphoid cells and cases of hemophagocytic syndromes. In the past, cases of anaplastic large cells lymphoma were called malignant histiocytosis.</t>
  </si>
  <si>
    <t>C4287</t>
  </si>
  <si>
    <t>Malignant Teratoma</t>
  </si>
  <si>
    <t>Grade 3 Teratoma</t>
  </si>
  <si>
    <t>A teratoma composed exclusively of immature tissues.</t>
  </si>
  <si>
    <t>C177363</t>
  </si>
  <si>
    <t>Mature Glial Implant</t>
  </si>
  <si>
    <t>MATURE_GLIAL_IMPLANTS</t>
  </si>
  <si>
    <t>A nodule of mature glial tissue that develops in the peritoneum. It is usually accompanied by mature or immature ovarian teratoma.</t>
  </si>
  <si>
    <t>C9015</t>
  </si>
  <si>
    <t>Mature Teratoma</t>
  </si>
  <si>
    <t>Grade 0 Teratoma</t>
  </si>
  <si>
    <t>A teratoma which may be cystic; it is composed entirely of well differentiated, adult-type mature tissues, without evidence of fetal-type immature tissues (grade 0 teratoma).</t>
  </si>
  <si>
    <t>C4290</t>
  </si>
  <si>
    <t>Mixed Germ Cell Tumor</t>
  </si>
  <si>
    <t>Combined Germ Cell Neoplasm || Combined Germ Cell Tumor || Mixed Germ Cell Neoplasm</t>
  </si>
  <si>
    <t>A malignant germ cell tumor characterized by the presence of at least two different germ cell tumor components. The different germ cell tumor components include choriocarcinoma, embryonal carcinoma, yolk sac tumor, teratoma, and seminoma. It occurs in the ovary, testis, and extragonadal sites including central nervous system and mediastinum.</t>
  </si>
  <si>
    <t>C16104</t>
  </si>
  <si>
    <t>Multi-Institutional Clinical Trial</t>
  </si>
  <si>
    <t>multicenter study</t>
  </si>
  <si>
    <t>Central</t>
  </si>
  <si>
    <t>Clinical trial conducted according to a single protocol but at more than one site and, therefore, carried out by more than one investigator.</t>
  </si>
  <si>
    <t>C177361</t>
  </si>
  <si>
    <t>Numeric Histology Result</t>
  </si>
  <si>
    <t>HISTOLOGY_RESULT_NUMERIC</t>
  </si>
  <si>
    <t>The numeric value for the histology result.</t>
  </si>
  <si>
    <t>C177362</t>
  </si>
  <si>
    <t>Numeric Histology Result Unit</t>
  </si>
  <si>
    <t>HISTOLOGY_RESULT_UNIT</t>
  </si>
  <si>
    <t>The unit being used as the measurement for the histology test.</t>
  </si>
  <si>
    <t>C17998 || C43234 || C48570</t>
  </si>
  <si>
    <t>Unknown || Not Reported || %</t>
  </si>
  <si>
    <t>C166246</t>
  </si>
  <si>
    <t>Percent Tumor Tissue</t>
  </si>
  <si>
    <t>Percentage Tumor Tissue</t>
  </si>
  <si>
    <t>HISTOLOGY_RESULT</t>
  </si>
  <si>
    <t>The percentage of tumor tissue in a sample.</t>
  </si>
  <si>
    <t>C48570</t>
  </si>
  <si>
    <t>Percent Unit</t>
  </si>
  <si>
    <t>Percent || Percentage || Unit of Percent</t>
  </si>
  <si>
    <t>%</t>
  </si>
  <si>
    <t>A unit for expressing a number as a fraction of hundred (on the basis of a rate or proportion per hundred).</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</si>
  <si>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</si>
  <si>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</si>
  <si>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</si>
  <si>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</si>
  <si>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</si>
  <si>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</si>
  <si>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</si>
  <si>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C9118</t>
  </si>
  <si>
    <t>Sarcoma</t>
  </si>
  <si>
    <t>Sarcoma of Soft Tissue and Bone || Sarcoma of the Soft Tissue and Bone</t>
  </si>
  <si>
    <t>Sarcoma, Not Otherwise Specified</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</si>
  <si>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</si>
  <si>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C9309</t>
  </si>
  <si>
    <t>Seminoma</t>
  </si>
  <si>
    <t>Seminoma, Pure</t>
  </si>
  <si>
    <t>A radiosensitive malignant germ cell tumor found in the testis (especially undescended), and extragonadal sites (anterior mediastinum and pineal gland).  It is characterized by the presence of uniform cells with clear or dense cytoplasm which contains glycogen, and by a large nucleus which contains one or more nucleoli.  The neoplastic germ cells form aggregates separated by fibrous septa.  The fibrous septa contain chronic inflammatory cells, mainly lymphocytes.</t>
  </si>
  <si>
    <t>Somatic-Type Malignancy</t>
  </si>
  <si>
    <t>A malignant non-germ cell component that typically develops secondarily within a germ cell tumor. The malignant cellular component is usually sarcomatous or carcinomatous.</t>
  </si>
  <si>
    <t>C17649 || C17998 || C2852 || C2929 || C3359 || C3716 || C43234 || C7202 || C9118</t>
  </si>
  <si>
    <t>Other || Unknown || Adenocarcinoma || Squamous Cell Carcinoma || Rhabdomyosarcoma || Primitive Neuroectodermal Tumor || Not Reported || Malignant Histiocytosis || Sarcoma, Not Otherwise Specified</t>
  </si>
  <si>
    <t>Source of Institutional or Central Histological Assessment</t>
  </si>
  <si>
    <t>The name of the institution or central histological assessment.</t>
  </si>
  <si>
    <t>C16104 || C17998 || C41206 || C43234</t>
  </si>
  <si>
    <t>Central || Unknown || Institutional || Not Reported</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</si>
  <si>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</si>
  <si>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</si>
  <si>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</si>
  <si>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</si>
  <si>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C3403</t>
  </si>
  <si>
    <t>Teratoma</t>
  </si>
  <si>
    <t>Teratoma, Not Otherwise Specified</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</si>
  <si>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</si>
  <si>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C4289</t>
  </si>
  <si>
    <t>Teratoma with Somatic-Type Malignancy</t>
  </si>
  <si>
    <t>Dermoid Cyst with Malignant Transformation || Teratoma with Malignant Transformation</t>
  </si>
  <si>
    <t>Somatic Malignancy</t>
  </si>
  <si>
    <t>A teratoma which is characterized by morphologic transformation to malignancy and an aggressive clinical course. The malignant component most often is sarcomatous or carcinomatous.</t>
  </si>
  <si>
    <t>C35957</t>
  </si>
  <si>
    <t>Tumor Cell Necrosis</t>
  </si>
  <si>
    <t>A morphologic finding that indicates the presence of cells undergoing necrosis within a tumor.</t>
  </si>
  <si>
    <t>C3011</t>
  </si>
  <si>
    <t>Yolk Sac Tumor</t>
  </si>
  <si>
    <t>Endodermal Sinus Neoplasm || Endodermal Sinus Tumor || Yolk Sac Neoplasm || Yolk Sac Tumour Site Unspecified</t>
  </si>
  <si>
    <t>A non-seminomatous malignant germ cell tumor composed of primitive germ cells.  It is the most common malignant germ cell tumor in the pediatric population. It occurs in the infant testis, ovary, sacrococcygeal region, vagina, uterus, prostate, abdomen, liver, retroperitoneum, thorax, and pineal/third ventricle. The tumor mimics the yolk sac of the embryo and produces alpha-fetoprotein (AFP). Treatment includes: surgical resection, radiation, and chemotherapy. This tumor is very responsive to chemotherapy regimens that include cisplatinum.</t>
  </si>
  <si>
    <t>C177397</t>
  </si>
  <si>
    <t>Vitals Table</t>
  </si>
  <si>
    <t>C168845</t>
  </si>
  <si>
    <t>Age in Days at Vitals</t>
  </si>
  <si>
    <t>AGE_AT_VITALS</t>
  </si>
  <si>
    <t>Age of subject (in days) when vital signs were recorded.</t>
  </si>
  <si>
    <t>C49668</t>
  </si>
  <si>
    <t>Centimeter</t>
  </si>
  <si>
    <t>cm</t>
  </si>
  <si>
    <t>A basic unit of length in the former CGS version of metric system, equal to one hundredth of a meter or approximately 0.393 700 787 inch.</t>
  </si>
  <si>
    <t>C49675</t>
  </si>
  <si>
    <t>VITALS_RESULT_UNIT</t>
  </si>
  <si>
    <t>C25347</t>
  </si>
  <si>
    <t>Height</t>
  </si>
  <si>
    <t>The vertical measurement or distance from the base to the top of an object; the vertical dimension of extension.</t>
  </si>
  <si>
    <t>C49672</t>
  </si>
  <si>
    <t>VITALS_TEST</t>
  </si>
  <si>
    <t>C28252</t>
  </si>
  <si>
    <t>Kilogram</t>
  </si>
  <si>
    <t>kg</t>
  </si>
  <si>
    <t>A basic SI unit of mass. It is defined as the mass of an international prototype in the form of a platinum-iridium cylinder kept at Sevres in France. A kilogram is equal to 1,000 grams and 2.204 622 6 pounds.</t>
  </si>
  <si>
    <t>C173268</t>
  </si>
  <si>
    <t>Numeric Vitals Signs Result</t>
  </si>
  <si>
    <t>VITALS_RESULT_NUMERIC</t>
  </si>
  <si>
    <t>The numeric values of the vital signs.</t>
  </si>
  <si>
    <t>Units for Vital Signs Results</t>
  </si>
  <si>
    <t>The unit used to record and describe the result of a test investigating a vital sign.</t>
  </si>
  <si>
    <t>C17998 || C28252 || C43234 || C49668</t>
  </si>
  <si>
    <t>Unknown || kg || Not Reported || cm</t>
  </si>
  <si>
    <t>Vital Signs Measurement</t>
  </si>
  <si>
    <t>Vital Signs Test</t>
  </si>
  <si>
    <t>The act of assessing an individual's current temperature, heart rate, respiratory rate, pulse oxygenation, and blood pressure.</t>
  </si>
  <si>
    <t>C25208 || C25347</t>
  </si>
  <si>
    <t>Weight || Height</t>
  </si>
  <si>
    <t>C83108</t>
  </si>
  <si>
    <t>Vital Signs Original Result</t>
  </si>
  <si>
    <t>VITALS_RESULT</t>
  </si>
  <si>
    <t>The outcome of the vital signs assessment.</t>
  </si>
  <si>
    <t>C25208</t>
  </si>
  <si>
    <t>Weight</t>
  </si>
  <si>
    <t>The vertical force exerted by a mass as a result of gravity.</t>
  </si>
  <si>
    <t>C177398</t>
  </si>
  <si>
    <t>Labs Table</t>
  </si>
  <si>
    <t>C45829</t>
  </si>
  <si>
    <t>Absolute</t>
  </si>
  <si>
    <t>Absolute Value</t>
  </si>
  <si>
    <t>Complete and without restriction or qualification; something that does not depend on anything else; not relative.</t>
  </si>
  <si>
    <t>C49142</t>
  </si>
  <si>
    <t>LAB_SEQ_METHOD</t>
  </si>
  <si>
    <t>C172691</t>
  </si>
  <si>
    <t>Age in Days at Time of Lab Test</t>
  </si>
  <si>
    <t>AGE_AT_LAB</t>
  </si>
  <si>
    <t>Age of subject (in days) when the laboratory test was performed.</t>
  </si>
  <si>
    <t>C74732</t>
  </si>
  <si>
    <t>Alpha-fetoprotein Measurement</t>
  </si>
  <si>
    <t>AFP</t>
  </si>
  <si>
    <t>The determination of the amount of alpha-fetoprotein present in a sample.</t>
  </si>
  <si>
    <t>C117142</t>
  </si>
  <si>
    <t>LAB_TEST</t>
  </si>
  <si>
    <t>C173272</t>
  </si>
  <si>
    <t>CSF Analysis</t>
  </si>
  <si>
    <t>Cerebrospinal Fluid Analysis</t>
  </si>
  <si>
    <t>A laboratory analysis of a sample of cerebrospinal fluid.</t>
  </si>
  <si>
    <t>C83017</t>
  </si>
  <si>
    <t>LAB_CAT</t>
  </si>
  <si>
    <t>C64851</t>
  </si>
  <si>
    <t>Choriogonadotropin Beta Measurement</t>
  </si>
  <si>
    <t>beta-hCG</t>
  </si>
  <si>
    <t>A determination of the presence of Choriogonadotropin Beta protein.</t>
  </si>
  <si>
    <t>Copy Number</t>
  </si>
  <si>
    <t>The number of molecules of a particular type on or in a cell or part of a cell. Usually applied to specific genes or to plasmids within a bacterium.</t>
  </si>
  <si>
    <t>C17998 || C43234 || C45829 || C45830</t>
  </si>
  <si>
    <t>Unknown || Not Reported || Absolute || Relative</t>
  </si>
  <si>
    <t>C16491</t>
  </si>
  <si>
    <t>Cytology</t>
  </si>
  <si>
    <t>Histology, Cytology</t>
  </si>
  <si>
    <t>The light microscopic study of normal and abnormal cells in fine needle aspirates (FNAs), body cavity fluids, and smears.</t>
  </si>
  <si>
    <t>C83312</t>
  </si>
  <si>
    <t>LAB_METHOD</t>
  </si>
  <si>
    <t>C166064</t>
  </si>
  <si>
    <t>Droplet Digital PCR</t>
  </si>
  <si>
    <t>ddPCR</t>
  </si>
  <si>
    <t>A type of digital polymerase chain reaction technique in which the sample is fractionated into thousands of tiny droplets using a water-oil emulsion droplet technology, within which individual PCR reactions occur in each droplet.</t>
  </si>
  <si>
    <t>C177365</t>
  </si>
  <si>
    <t>High Threshold</t>
  </si>
  <si>
    <t>THRESHOLD_HIGH</t>
  </si>
  <si>
    <t>The maximum level that must be exceeded for a certain reaction to occur or be manifested.</t>
  </si>
  <si>
    <t>C67376</t>
  </si>
  <si>
    <t>International Unit per Liter</t>
  </si>
  <si>
    <t>International Unit/Liter || Microinternational Unit per Microliter || Milliinternational Unit per Milliliter</t>
  </si>
  <si>
    <t>IU/L</t>
  </si>
  <si>
    <t>Unit of arbitrary substance concentration (biologic activity concentration) defined as the concentration of one international unit per one liter of the system volume.</t>
  </si>
  <si>
    <t>C173274</t>
  </si>
  <si>
    <t>LAB_RESULT_UNIT</t>
  </si>
  <si>
    <t>Lab Result Unit</t>
  </si>
  <si>
    <t>The numeric unit that expresses the lab result.</t>
  </si>
  <si>
    <t>C17998 || C43234 || C67306 || C67376 || C67456</t>
  </si>
  <si>
    <t>Unknown || Not Reported || ng/mL || IU/L || U/L</t>
  </si>
  <si>
    <t>C83315</t>
  </si>
  <si>
    <t>Laboratory Specimen Type</t>
  </si>
  <si>
    <t>LAB_SPEC_TYPE</t>
  </si>
  <si>
    <t>The type of a material sample taken from a biological entity for laboratory testing.</t>
  </si>
  <si>
    <t>C12692 || C13325 || C13356 || C17998 || C41067 || C43234 || C77612</t>
  </si>
  <si>
    <t>Cerebrospinal Fluid || Serum || Plasma || Unknown || Blood || Not Reported || Peritoneal Fluid</t>
  </si>
  <si>
    <t>Laboratory Test</t>
  </si>
  <si>
    <t>A character or string that represents the full name of the laboratory assessment.</t>
  </si>
  <si>
    <t>C177299 || C177300 || C177301 || C177302 || C177303 || C177304 || C64851 || C64855 || C74732</t>
  </si>
  <si>
    <t>miR-371a-3p || miR-372-3p || miR-373-3p || miR-367-3p || miR-375-3p || cfDNA/ctDNA || beta-hCG || LDH || AFP</t>
  </si>
  <si>
    <t>Laboratory Test Category</t>
  </si>
  <si>
    <t>A classification of the laboratory test.</t>
  </si>
  <si>
    <t>C156057 || C173272 || C17649 || C17998 || C43234</t>
  </si>
  <si>
    <t>microRNA Sequencing || CSF Analysis || Other || Unknown || Not Reported</t>
  </si>
  <si>
    <t>Laboratory Test Method</t>
  </si>
  <si>
    <t>A systematic course of action that is performed in order to complete a laboratory test.</t>
  </si>
  <si>
    <t>C156057 || C16491 || C166064 || C17998 || C43234 || C51962</t>
  </si>
  <si>
    <t>microRNA Sequencing || Cytology || ddPCR || Unknown || Not Reported || qPCR</t>
  </si>
  <si>
    <t>C36292</t>
  </si>
  <si>
    <t>Laboratory Test Result</t>
  </si>
  <si>
    <t>Lab Findings || Laboratory Finding || Labs || Test Result</t>
  </si>
  <si>
    <t>LAB_RESULT</t>
  </si>
  <si>
    <t>The outcome of a laboratory test.</t>
  </si>
  <si>
    <t>C64855</t>
  </si>
  <si>
    <t>Lactate Dehydrogenase Measurement</t>
  </si>
  <si>
    <t>LDH</t>
  </si>
  <si>
    <t>A quantitative measurement of the amount of lactate dehydrogenase present in a sample.</t>
  </si>
  <si>
    <t>C177366</t>
  </si>
  <si>
    <t>Low Threshold</t>
  </si>
  <si>
    <t>THRESHOLD_LOW</t>
  </si>
  <si>
    <t>The minimum level that must be attained for a certain reaction to occur or be manifested.</t>
  </si>
  <si>
    <t>C177302</t>
  </si>
  <si>
    <t>MicroRNA 367-3p Measurement</t>
  </si>
  <si>
    <t>hsa-miR-367-3p Measurement || miR-367-3p Measurement</t>
  </si>
  <si>
    <t>miR-367-3p</t>
  </si>
  <si>
    <t>The determination of the amount of human microRNA 367-3p present in a sample.</t>
  </si>
  <si>
    <t>C177299</t>
  </si>
  <si>
    <t>MicroRNA 371a-3p Measurement</t>
  </si>
  <si>
    <t>hsa-miR-371a-3p Measurement || miR-371a-3p Measurement</t>
  </si>
  <si>
    <t>miR-371a-3p</t>
  </si>
  <si>
    <t>The determination of the amount of human microRNA 371a-3p present in a sample.</t>
  </si>
  <si>
    <t>C177300</t>
  </si>
  <si>
    <t>MicroRNA 372-3p Measurement</t>
  </si>
  <si>
    <t>hsa-miR-372-3p Measurement || miR-372-3p Measurement</t>
  </si>
  <si>
    <t>miR-372-3p</t>
  </si>
  <si>
    <t>The determination of the amount of human microRNA 372-3p present in a sample.</t>
  </si>
  <si>
    <t>C177301</t>
  </si>
  <si>
    <t>MicroRNA 373-3p Measurement</t>
  </si>
  <si>
    <t>hsa-miR-373-3p Measurement || miR-373-3p Measurement</t>
  </si>
  <si>
    <t>miR-373-3p</t>
  </si>
  <si>
    <t>The determination of the amount of human microRNA 373-3p present in a sample.</t>
  </si>
  <si>
    <t>C177303</t>
  </si>
  <si>
    <t>MicroRNA 375-3p Measurement</t>
  </si>
  <si>
    <t>hsa-miR-375-3p Measurement || miR-375-3p Measurement</t>
  </si>
  <si>
    <t>miR-375-3p</t>
  </si>
  <si>
    <t>The determination of the amount of human microRNA 375-3p present in a sample.</t>
  </si>
  <si>
    <t>C156057</t>
  </si>
  <si>
    <t>MicroRNA Sequencing</t>
  </si>
  <si>
    <t>MicroRNA-Seq || miRNA Sequencing || miRNA-Seq</t>
  </si>
  <si>
    <t>microRNA Sequencing</t>
  </si>
  <si>
    <t>A next-generation or massively parallel high-throughput DNA sequencing-based procedure that can identify and quantify the microRNA sequences present in a biological sample.</t>
  </si>
  <si>
    <t>C67306</t>
  </si>
  <si>
    <t>Microgram per Liter</t>
  </si>
  <si>
    <t>Microgram per Cubic Decimeter || Microgram/Liter || Milligram per Cubic Meter || Nanogram per Milliliter || Picogram per Microliter</t>
  </si>
  <si>
    <t>ng/mL</t>
  </si>
  <si>
    <t>A unit of mass concentration defined as the concentration of one microgram of a substance per unit volume of the mixture equal to one liter. The concept also refers to the unit of mass density (volumetric mass) defined as the density of a substance which mass equal to one microgram occupies the volume of one liter.</t>
  </si>
  <si>
    <t>C70952</t>
  </si>
  <si>
    <t>Numeric Test Result</t>
  </si>
  <si>
    <t>LAB_RESULT_NUMERIC</t>
  </si>
  <si>
    <t>A numeric representation of a test result.</t>
  </si>
  <si>
    <t>C77612</t>
  </si>
  <si>
    <t>Peritoneal Fluid</t>
  </si>
  <si>
    <t>The small amount of fluid that is generated in the abdominal cavity to lubricate the peritoneum.</t>
  </si>
  <si>
    <t>C13356</t>
  </si>
  <si>
    <t>Plasma</t>
  </si>
  <si>
    <t>Plasma is the fluid (noncellular) portion of the circulating blood, as distinguished from the serum that is the fluid portion of the blood obtained by removal of the fibrin clot and blood cells after coagulation.</t>
  </si>
  <si>
    <t>C127797</t>
  </si>
  <si>
    <t>PubMed Identifier for Citation Used in Study</t>
  </si>
  <si>
    <t>PubMed Indexing Number</t>
  </si>
  <si>
    <t>PMID_REF</t>
  </si>
  <si>
    <t>A globally unique identifier for a biomedical article, as assigned by PubMed.</t>
  </si>
  <si>
    <t>C51962</t>
  </si>
  <si>
    <t>Real Time PCR</t>
  </si>
  <si>
    <t>Quantitative Real Time PCR || Quantitative Real Time Polymerase Chain Reaction || Real Time Polymerase Chain Reaction || Real-Time PCR</t>
  </si>
  <si>
    <t>qPCR</t>
  </si>
  <si>
    <t>An application of PCR that measures the products generated during each cycle of the polymerase chain reaction process in order to determine the starting amount of template in the reaction.</t>
  </si>
  <si>
    <t>C45830</t>
  </si>
  <si>
    <t>Relative Value</t>
  </si>
  <si>
    <t>Relative</t>
  </si>
  <si>
    <t>Considered in comparison with something else; dependent on or interconnected with something else; not absolute.</t>
  </si>
  <si>
    <t>C13325</t>
  </si>
  <si>
    <t>Serum</t>
  </si>
  <si>
    <t>Sera</t>
  </si>
  <si>
    <t>The clear portion of the blood that remains after the removal of the blood cells and the clotting proteins.</t>
  </si>
  <si>
    <t>C67456</t>
  </si>
  <si>
    <t>Unit per Liter</t>
  </si>
  <si>
    <t>Microunit per Microliter || Milliunit per Milliliter || Unit/Liter</t>
  </si>
  <si>
    <t>U/L</t>
  </si>
  <si>
    <t>An arbitrary unit of substance concentration equal to the concentration at which one liter of mixture contains one unit of a substance.</t>
  </si>
  <si>
    <t>C41067</t>
  </si>
  <si>
    <t>Whole Blood</t>
  </si>
  <si>
    <t>Blood</t>
  </si>
  <si>
    <t>Blood that has not been separated into its various components; blood that has not been modified except for the addition of an anticoagulant.</t>
  </si>
  <si>
    <t>UBERON:0000178</t>
  </si>
  <si>
    <t>C177304</t>
  </si>
  <si>
    <t>cfDNA or ctDNA Measurement</t>
  </si>
  <si>
    <t>Cell-Free DNA/Circulating Tumor DNA Measurement || Circulating Cell-Free DNA/Circulating Tumor-Derived DNA Measurement || cfDNA/ctDNA Measurement || cfDNA/ctdDNA Measurement</t>
  </si>
  <si>
    <t>cfDNA/ctDNA</t>
  </si>
  <si>
    <t>The determination of the amount of circulating cell free or tumor DNA present in a blood, plasma or serum sample.</t>
  </si>
  <si>
    <t>C177399</t>
  </si>
  <si>
    <t>Immunohistochemistry Table</t>
  </si>
  <si>
    <t>C175006</t>
  </si>
  <si>
    <t>Age in Days at Immunohistochemistry</t>
  </si>
  <si>
    <t>AGE_AT_IHC</t>
  </si>
  <si>
    <t>Age of subject (in days) at immunohistochemistry assessment.</t>
  </si>
  <si>
    <t>C17478</t>
  </si>
  <si>
    <t>Catenin Beta-1</t>
  </si>
  <si>
    <t>Beta Catenin || Beta-Catenin || CTNNB1 || Cadherin-Associated Protein, Beta || Cadherin-Associated Protein, Beta 1 (88kD) || Catenin, Beta-1 || PRO2286</t>
  </si>
  <si>
    <t>beta-catenin</t>
  </si>
  <si>
    <t>Catenin beta-1 (781 aa, ~85 kDa) is encoded by the human CTNNB1 gene. This protein is involved in Wnt signaling, adherens junction structure, and the regulation of cell growth.</t>
  </si>
  <si>
    <t>C51944</t>
  </si>
  <si>
    <t>IHC_TEST</t>
  </si>
  <si>
    <t>C88175</t>
  </si>
  <si>
    <t>Glypican-3</t>
  </si>
  <si>
    <t>GPC3 || GTR2-2 || Glypican 3 || Glypican Proteoglycan 3 || Intestinal Protein OCI-5 || MXR7</t>
  </si>
  <si>
    <t>GPC3</t>
  </si>
  <si>
    <t>Glypican-3 (580 aa, ~66 kDa) is encoded by the human GPC3 gene. This protein is involved in the mediation of proteoglycan binding to the cell surface.</t>
  </si>
  <si>
    <t>Immunohistochemical Test</t>
  </si>
  <si>
    <t>A diagnostic test in which an antibody is used to link a cellular antigen specifically to a stain that can be seen with a microscope.</t>
  </si>
  <si>
    <t>C17478 || C38906 || C88175</t>
  </si>
  <si>
    <t>beta-catenin || CD30 || GPC3</t>
  </si>
  <si>
    <t>C175007</t>
  </si>
  <si>
    <t>Immunohistochemical Test Result</t>
  </si>
  <si>
    <t>IHC_RESULT</t>
  </si>
  <si>
    <t>The result from the immunohistochemical test.</t>
  </si>
  <si>
    <t>C177368</t>
  </si>
  <si>
    <t>Immunohistochemistry Test Numeric Result</t>
  </si>
  <si>
    <t>IHC_RESULT_NUMERIC</t>
  </si>
  <si>
    <t>The numerical identifier of an immunohistochemistry specimen assessment result.</t>
  </si>
  <si>
    <t>C38906</t>
  </si>
  <si>
    <t>Tumor Necrosis Factor Receptor Superfamily Member 8</t>
  </si>
  <si>
    <t>Antigen CD30 || CD30 Antigen || CD30L Receptor || Cytokine Receptor CD30 || Ki-1 Antigen || Lymphocyte Activation Antigen CD30 || Lymphoid Activation Antigen CD30 || TNF Receptor 8 || TNFRSF8</t>
  </si>
  <si>
    <t>CD30</t>
  </si>
  <si>
    <t>Tumor necrosis factor receptor superfamily member 8 (595 aa, ~ 64 kDa) is encoded by the human TNFRSF8 gene. This protein is involved in ligand-mediated signal transduction, the positive regulation of apoptosis and the inhibition of cell proliferation.</t>
  </si>
  <si>
    <t>C177400</t>
  </si>
  <si>
    <t>Cytology Table</t>
  </si>
  <si>
    <t>C48190</t>
  </si>
  <si>
    <t>Absent</t>
  </si>
  <si>
    <t>Not Present</t>
  </si>
  <si>
    <t>Not existing in a specified place at a specified time.</t>
  </si>
  <si>
    <t>C12917</t>
  </si>
  <si>
    <t>MALIGNANT_CELLS</t>
  </si>
  <si>
    <t>C177369</t>
  </si>
  <si>
    <t>Age in Days at Cytology Test</t>
  </si>
  <si>
    <t>AGE_AT_CYTOLOGY</t>
  </si>
  <si>
    <t>Age of subject (in days) at the time of the cytology test.</t>
  </si>
  <si>
    <t>C177413</t>
  </si>
  <si>
    <t>Cytology Specimen Type</t>
  </si>
  <si>
    <t>CYTOLOGY_SPEC_TYPE</t>
  </si>
  <si>
    <t>The type of a material sample taken from a biological entity for testing, diagnostic, propagation, treatment or research purposes</t>
  </si>
  <si>
    <t>C12692 || C17998 || C43234 || C77612</t>
  </si>
  <si>
    <t>Cerebrospinal Fluid || Unknown || Not Reported || Peritoneal Fluid</t>
  </si>
  <si>
    <t>Malignant Cell</t>
  </si>
  <si>
    <t>Cancer Cell</t>
  </si>
  <si>
    <t>Cells of, or derived from, a malignant tumor.</t>
  </si>
  <si>
    <t>C17998 || C25626 || C43234 || C48190</t>
  </si>
  <si>
    <t>Unknown || Present || Not Reported || Absent</t>
  </si>
  <si>
    <t>C25626</t>
  </si>
  <si>
    <t>Present</t>
  </si>
  <si>
    <t>Found || In</t>
  </si>
  <si>
    <t>Being or existing in a specified place or at the specified time.</t>
  </si>
  <si>
    <t>C177401</t>
  </si>
  <si>
    <t>Molecular Analysis Table</t>
  </si>
  <si>
    <t>C176780</t>
  </si>
  <si>
    <t>45,XO Karyotype</t>
  </si>
  <si>
    <t>45,XO || 45XO || XO</t>
  </si>
  <si>
    <t>45XO</t>
  </si>
  <si>
    <t>An abnormal sex chromosome karyotype where the individual is missing either a second X chromosome or the Y chromosome. The normal autosomal karyotype is present. This karyotype is associated with Turner Syndrome.</t>
  </si>
  <si>
    <t>C3910</t>
  </si>
  <si>
    <t>MOLECULAR_ABNORMALITY</t>
  </si>
  <si>
    <t>C176781</t>
  </si>
  <si>
    <t>45,XO with Y Chromosomal Material</t>
  </si>
  <si>
    <t>45XO w/ Y chromosomal material</t>
  </si>
  <si>
    <t>45XO w/ Y Chromosomal Material</t>
  </si>
  <si>
    <t>An abnormal sex chromosome karyotype where the individual is missing a second X chromosome and has some chromosomal material from the Y chromosome. The normal autosomal karyotype is present.</t>
  </si>
  <si>
    <t>C176785</t>
  </si>
  <si>
    <t>47,XXX Karyotype</t>
  </si>
  <si>
    <t>47,XXX || 47XXX</t>
  </si>
  <si>
    <t>47XXX</t>
  </si>
  <si>
    <t>An abnormal sex chromosome karyotype where the individual has three copies of the X chromosome. The normal autosomal karyotype is present. This karyotype is associated with triple X syndrome.</t>
  </si>
  <si>
    <t>C176784</t>
  </si>
  <si>
    <t>47,XXY Karyotype</t>
  </si>
  <si>
    <t>47,XXY || 47XXY</t>
  </si>
  <si>
    <t>47XXY</t>
  </si>
  <si>
    <t>An abnormal sex chromosome karyotype where the individual has two copies of the X chromosome and one copy of the Y chromosome. The normal autosomal karyotype is present. This karyotype is associated with Klinefelter syndrome.</t>
  </si>
  <si>
    <t>C176782</t>
  </si>
  <si>
    <t>47,XYY Karyotype</t>
  </si>
  <si>
    <t>47,XYY || 47XYY || XYY Karyotype</t>
  </si>
  <si>
    <t>47XYY</t>
  </si>
  <si>
    <t>An abnormal sex chromosome karyotype where the individual has one X chromosome and has two copies of the Y chromosome. The normal autosomal karyotype is present.</t>
  </si>
  <si>
    <t>C176787</t>
  </si>
  <si>
    <t>48,XXXX Karyotype</t>
  </si>
  <si>
    <t>48,XXXX || 48XXXX</t>
  </si>
  <si>
    <t>48XXXX</t>
  </si>
  <si>
    <t>An abnormal sex chromosome karyotype where the individual has four copies of the X chromosome. The normal autosomal karyotype is present.</t>
  </si>
  <si>
    <t>C176786</t>
  </si>
  <si>
    <t>48,XXXY Karyotype</t>
  </si>
  <si>
    <t>48,XXXY || 48XXXY</t>
  </si>
  <si>
    <t>48XXXY</t>
  </si>
  <si>
    <t>An abnormal sex chromosome karyotype where the individual has three copies of the X chromosome and one copy of the Y chromosome. The normal autosomal karyotype is present.</t>
  </si>
  <si>
    <t>C168875</t>
  </si>
  <si>
    <t>Abnormal Karyotype</t>
  </si>
  <si>
    <t>Any abnormality in the number, length, centromere position, banding pattern or differences between the sex chromosomes that is not representative of a normal set of chromosomes.</t>
  </si>
  <si>
    <t>C168871</t>
  </si>
  <si>
    <t>KARYOTYPE_STATUS</t>
  </si>
  <si>
    <t>C168848</t>
  </si>
  <si>
    <t>Age in Days at Molecular Analysis</t>
  </si>
  <si>
    <t>AGE_AT_MOLECULAR_ANALYSIS</t>
  </si>
  <si>
    <t>Age of subject (in days) when molecular analysis was performed.</t>
  </si>
  <si>
    <t>C3420</t>
  </si>
  <si>
    <t>Chromosomal Translocation</t>
  </si>
  <si>
    <t>Chromosome Translocation</t>
  </si>
  <si>
    <t>Translocation</t>
  </si>
  <si>
    <t>A genetic exchange where a piece of one chromosome is transferred to another chromosome.</t>
  </si>
  <si>
    <t>C97926</t>
  </si>
  <si>
    <t>VARIANT_TYPE</t>
  </si>
  <si>
    <t>C13202</t>
  </si>
  <si>
    <t>Chromosome</t>
  </si>
  <si>
    <t>CHROMOSOME</t>
  </si>
  <si>
    <t>One of the bodies in the cell nucleus that is the bearer of genes, has the form of a delicate chromatin filament during interphase, contracts to form a compact cylinder segmented into two arms by the centromere during metaphase and anaphase stages of cell division, and is capable of reproducing its physical and chemical structure through successive cell divisions.</t>
  </si>
  <si>
    <t>C40207</t>
  </si>
  <si>
    <t>Copy Number Polymorphism</t>
  </si>
  <si>
    <t>Copy Number Alteration || Copy Number Variation</t>
  </si>
  <si>
    <t>Copy Number Alteration</t>
  </si>
  <si>
    <t>Variation in the number of copies of a particular sequence within the genetic material of an individual. Large-scale copy number polymorphisms are common and widely distributed in the human genome.</t>
  </si>
  <si>
    <t>C16487</t>
  </si>
  <si>
    <t>Cytogenetics</t>
  </si>
  <si>
    <t>The branch of biology that studies the cellular aspects of heredity, especially the chromosomes. Includes the study of disease states caused by numerical and structural chromosome abnormalities.</t>
  </si>
  <si>
    <t>C158954</t>
  </si>
  <si>
    <t>MOLECULAR_ANALYSIS_METHOD</t>
  </si>
  <si>
    <t>C21069</t>
  </si>
  <si>
    <t>DNA Sequence Rearrangement</t>
  </si>
  <si>
    <t>Rearrangement</t>
  </si>
  <si>
    <t>Any process affecting a DNA sequence that results in the gain, loss or exchange of DNA between chromosomes and/or autonomous replicons.</t>
  </si>
  <si>
    <t>C19296</t>
  </si>
  <si>
    <t>Deletion Mutation</t>
  </si>
  <si>
    <t>Deletion || Deletion Abnormality || Mutation, Deletion</t>
  </si>
  <si>
    <t>Deletion</t>
  </si>
  <si>
    <t>Any rearrangement to the genomic content that results in the loss of one or more nucleotides of DNA. Deletions are generally irreversible rearrangements. They may alter the reading frame of a gene, or may result in loss of large chromosomal regions.</t>
  </si>
  <si>
    <t>C173595</t>
  </si>
  <si>
    <t>First Variant Gene Symbol</t>
  </si>
  <si>
    <t>GENE1</t>
  </si>
  <si>
    <t>The gene symbol that represents either a single gene that has a mutation or the gene that comprises the 5' portion of the coding sequence involved in a fusion gene mutation.</t>
  </si>
  <si>
    <t>C171253</t>
  </si>
  <si>
    <t>Fusion Gene Downstream Gene Symbol</t>
  </si>
  <si>
    <t>GENE2</t>
  </si>
  <si>
    <t>The gene symbol that represents the gene that comprises the 3' portion of the coding sequence for a fusion gene.</t>
  </si>
  <si>
    <t>C45589</t>
  </si>
  <si>
    <t>Inversion Mutation Abnormality</t>
  </si>
  <si>
    <t>Inversion || Inversion Mutation</t>
  </si>
  <si>
    <t>Inversion</t>
  </si>
  <si>
    <t>A structural change in genomic DNA where the 5' to 3' order of a nucleotide sequence is completely reversed to the 3' to 5' order relative to its adjacent sequences. This inversion is termed either pericentric, if it includes the centromere of a chromosome, or pancentric, if it excludes the centromere. An inversion mutation abnormality may be heritable or occur somatically.</t>
  </si>
  <si>
    <t>C173278</t>
  </si>
  <si>
    <t>Karyotype ISCN</t>
  </si>
  <si>
    <t>ISCN</t>
  </si>
  <si>
    <t>A karyotype finding as classified by the International System for Human Cytogenetic Nomenclature.</t>
  </si>
  <si>
    <t>Karyotype Status</t>
  </si>
  <si>
    <t>Karyotype Finding</t>
  </si>
  <si>
    <t>The status of the subject's karyotype.</t>
  </si>
  <si>
    <t>C168875 || C173277 || C17998 || C43234</t>
  </si>
  <si>
    <t>Abnormal Karyotype || Normal Karyotype || Unknown || Not Reported</t>
  </si>
  <si>
    <t>C16768</t>
  </si>
  <si>
    <t>Karyotyping</t>
  </si>
  <si>
    <t>Genetics, Karyotyping || Karotype Analysis</t>
  </si>
  <si>
    <t>The preparation, analysis, and interpretation of a karyotype, the representation of the chromosome set of a cell.</t>
  </si>
  <si>
    <t>The assessment of the chromosomal morphology and number in somatic cells of an individual.</t>
  </si>
  <si>
    <t>Molecular Abnormality</t>
  </si>
  <si>
    <t>Chromosomal, Gene, or Protein Abnormality || Cytogenetic or Molecular Genetic Abnormality || Genetic Abnormality</t>
  </si>
  <si>
    <t>A molecular or cytogenic abnormality which occurs in either human disease states or disease models.</t>
  </si>
  <si>
    <t>C176780 || C176781 || C176782 || C176784 || C176785 || C176786 || C176787 || C17998 || C43234 || C45976 || C45977</t>
  </si>
  <si>
    <t>45XO || 45XO w/ Y Chromosomal Material || 47XYY || 47XXY || 47XXX || 48XXXY || 48XXXX || Unknown || Not Reported || 46XX || 46XY</t>
  </si>
  <si>
    <t>Molecular Sequence Variation</t>
  </si>
  <si>
    <t>A variation in or modification of the molecular sequence of a gene or gene product.</t>
  </si>
  <si>
    <t>C164674 || C17649 || C17998 || C19296 || C21069 || C3420 || C40207 || C43234 || C45576 || C45589</t>
  </si>
  <si>
    <t>Single Nucleotide Variant || Other || Unknown || Deletion || Rearrangement || Translocation || Copy Number Alteration || Not Reported || Mutation || Inversion</t>
  </si>
  <si>
    <t>C45576</t>
  </si>
  <si>
    <t>Mutation Abnormality</t>
  </si>
  <si>
    <t>Genetic Alteration || Genetic Change || Mutation</t>
  </si>
  <si>
    <t>Mutation</t>
  </si>
  <si>
    <t>Any transmissible change in the genetic material of an organism, which can result from radiation, viral infection, transposition, treatment with mutagenic chemicals and errors during DNA replication or meiosis. The effects of mutation range from single base changes to loss or gain of complete chromosomes. As many of the simpler alterations to DNA may be repaired, such changes are only heritable once the change is fixed in the DNA by the process of replication. Mutations may be associated with genetic diversity or with pathologies including cancer.</t>
  </si>
  <si>
    <t>C173277</t>
  </si>
  <si>
    <t>Normal Karyotype</t>
  </si>
  <si>
    <t>The assessment of the karyotype is that it is normal.</t>
  </si>
  <si>
    <t>C177370</t>
  </si>
  <si>
    <t>Number of Chromosomes on Karyotype</t>
  </si>
  <si>
    <t>NUM_CHROMOSOMES</t>
  </si>
  <si>
    <t>The number of chromosomes upon karyotype analysis.</t>
  </si>
  <si>
    <t>C173279</t>
  </si>
  <si>
    <t>Number of Independent Aberrations in Karyotype</t>
  </si>
  <si>
    <t>INDEPEN_ABB</t>
  </si>
  <si>
    <t>The number of independent aberrations found in the karyotype during analysis.</t>
  </si>
  <si>
    <t>C164674</t>
  </si>
  <si>
    <t>Single Nucleotide Variant</t>
  </si>
  <si>
    <t>SNV</t>
  </si>
  <si>
    <t>A variation of a single nucleotide at a specific location of the genome due to base substitution, which is found at any frequency in the population.</t>
  </si>
  <si>
    <t>Specify Molecular Abnormality Analysis Method</t>
  </si>
  <si>
    <t>A request to enter the specific molecular analysis method used to detect abnormalities in the study.</t>
  </si>
  <si>
    <t>C16487 || C16768 || C17998 || C43234</t>
  </si>
  <si>
    <t>Cytogenetics || Karyotyping || Unknown || Not Reported</t>
  </si>
  <si>
    <t>C45976</t>
  </si>
  <si>
    <t>XX Genotype</t>
  </si>
  <si>
    <t>46XX || Female Genotype || XX</t>
  </si>
  <si>
    <t>46XX</t>
  </si>
  <si>
    <t>The normal genotype of a female human.</t>
  </si>
  <si>
    <t>C45977</t>
  </si>
  <si>
    <t>XY Genotype</t>
  </si>
  <si>
    <t>46XY || Male Genotype || XY</t>
  </si>
  <si>
    <t>46XY</t>
  </si>
  <si>
    <t>The normal genotype of a male human.</t>
  </si>
  <si>
    <t>C177402</t>
  </si>
  <si>
    <t>Biopsy/Surgical Procedures Table</t>
  </si>
  <si>
    <t>C172693</t>
  </si>
  <si>
    <t>Age in Days at End of Concomitant Medication Administration</t>
  </si>
  <si>
    <t>AGE_AT_MEDICATION_END</t>
  </si>
  <si>
    <t>Age of subject (in days) at the end of the concomitant medication administration.</t>
  </si>
  <si>
    <t>C175008</t>
  </si>
  <si>
    <t>Age in Days at Procedure</t>
  </si>
  <si>
    <t>AGE_AT_PROCEDURE</t>
  </si>
  <si>
    <t>Age of subject (in days) at procedure.</t>
  </si>
  <si>
    <t>C172692</t>
  </si>
  <si>
    <t>Age in Days at Start of Concomitant Medication Administration</t>
  </si>
  <si>
    <t>AGE_AT_MEDICATION_START</t>
  </si>
  <si>
    <t>Age of subject (in days) at the start of the concomitant medication administration.</t>
  </si>
  <si>
    <t>C15189</t>
  </si>
  <si>
    <t>Biopsy</t>
  </si>
  <si>
    <t>The removal of tissue specimens or fluid from the living body for microscopic examination, performed to establish a diagnosis.</t>
  </si>
  <si>
    <t>C161601</t>
  </si>
  <si>
    <t>PROCEDURE_TYPE</t>
  </si>
  <si>
    <t>C70902</t>
  </si>
  <si>
    <t>Concomitant Agent</t>
  </si>
  <si>
    <t>CMTRT || Concomitant Medication Reported Name || Concomitant Medication or Therapy</t>
  </si>
  <si>
    <t>MEDICATION</t>
  </si>
  <si>
    <t>A pharmaceutical agent other than agent(s) tested in a given protocol that is administered to or used by a subject either prior to or during the study. Supportive care and essential ancillary medications required by a treatment regimen should be clearly identified. A protocol complete instructions including appropriate indication, dosage, administration route, schedule, restrictions to use, and any other relevant data should be explicitly stated. Concept also refers to substance(s) used prior or during the study that are not specified by the protocol.</t>
  </si>
  <si>
    <t>C1230</t>
  </si>
  <si>
    <t>Sodium Thiosulfate</t>
  </si>
  <si>
    <t>C131672</t>
  </si>
  <si>
    <t>Gross Total Resection</t>
  </si>
  <si>
    <t>Complete Resection</t>
  </si>
  <si>
    <t>Surgical removal of an entire visible lesion, with no obvious lesion detected on post-operative evaluation; microscopic residual disease may be present.</t>
  </si>
  <si>
    <t>C123560</t>
  </si>
  <si>
    <t>MARGINS</t>
  </si>
  <si>
    <t>C177764</t>
  </si>
  <si>
    <t>Parietal Lobe Cortex</t>
  </si>
  <si>
    <t>Parietal Cortex</t>
  </si>
  <si>
    <t>The outermost layer of the parietal lobe, made up primarily of gray matter.</t>
  </si>
  <si>
    <t>UBERON:0016530</t>
  </si>
  <si>
    <t>C131680</t>
  </si>
  <si>
    <t>Partial Resection</t>
  </si>
  <si>
    <t>Incomplete Resection</t>
  </si>
  <si>
    <t>Surgical removal of a part of a lesion; some portion of the lesion is detectable on post-operative evaluation.</t>
  </si>
  <si>
    <t>C117526</t>
  </si>
  <si>
    <t>Procedure Laterality</t>
  </si>
  <si>
    <t>PROCEDURE_LATERALITY</t>
  </si>
  <si>
    <t>A qualifier for the side of the body the procedure is performed.</t>
  </si>
  <si>
    <t>Disodium Thiosulfate || Sodium Hyposulfate || Sodium Thiosulfate Pentahydrate || Sodium Thiosulphate || Thiosulfuric Acid Disodium Salt</t>
  </si>
  <si>
    <t>A water soluble salt and reducing agent that reacts with oxidizing agents.  Although its exact mechanism of action is unknown, thiosulfate likely provides an exogenous source of sulfur, thereby hastening the detoxification of cyanide through the enzyme rhodanese (thiosulfate cyanide sulfurtransferase) which converts cyanide to the relatively nontoxic, excretable thiocyanate ion. In addition, this agent neutralizes the reactive alkylating species of nitrogen mustard, thereby decreasing skin toxicity related to nitrogen mustard extravasation. (NCI04)</t>
  </si>
  <si>
    <t>C139578</t>
  </si>
  <si>
    <t>Stage R0</t>
  </si>
  <si>
    <t>Residual Tumor Stage 0 || Residual Tumor Stage R0</t>
  </si>
  <si>
    <t>R0 - Complete Resection, Negative Margins</t>
  </si>
  <si>
    <t>No detectable presence of residual tumor after treatment</t>
  </si>
  <si>
    <t>C139579</t>
  </si>
  <si>
    <t>Stage R1</t>
  </si>
  <si>
    <t>Residual Tumor Stage 1 || Residual Tumor Stage R1</t>
  </si>
  <si>
    <t>R1 - Complete Resection, Positive Margins</t>
  </si>
  <si>
    <t>Presence of microscopic residual tumor after treatment.</t>
  </si>
  <si>
    <t>C17173</t>
  </si>
  <si>
    <t>Surgery</t>
  </si>
  <si>
    <t>The branch of medical science that treats disease or injury by operative procedures.</t>
  </si>
  <si>
    <t>Surgical Margins Status</t>
  </si>
  <si>
    <t>The determination of the presence of actual or potential neoplastic tissue which has been left outside the boundary of a resected specimen within the patient.</t>
  </si>
  <si>
    <t>C131672 || C131680 || C139578 || C139579 || C17998 || C43234</t>
  </si>
  <si>
    <t>Complete Resection || Incomplete Resection || R0 - Complete Resection, Negative Margins || R1 - Complete Resection, Positive Margins || Unknown || Not Reported</t>
  </si>
  <si>
    <t>Surgical Procedure by Type</t>
  </si>
  <si>
    <t>A categorization of surgical procedures by type or purpose.</t>
  </si>
  <si>
    <t>C15189 || C17173 || C17998 || C43234</t>
  </si>
  <si>
    <t>Biopsy || Surgery || Unknown || Not Reported</t>
  </si>
  <si>
    <t>C164323</t>
  </si>
  <si>
    <t>Surgical Site</t>
  </si>
  <si>
    <t>PROCEDURE_SITE</t>
  </si>
  <si>
    <t>The anatomical site on which surgery was performed.</t>
  </si>
  <si>
    <t>C12392 || C12398 || C12404 || C12407 || C12412 || C12418 || C12459 || C12464 || C12748 || C12757 || C12766 || C12797 || C17649 || C177357 || C17998 || C28256 || C32635 || C33506 || C43234</t>
  </si>
  <si>
    <t>Liver || Pineal || Ovary || Vagina || Testis || Head and Neck || Thalamus || Spinal Cord || Mediastinum || Other || Suprasellar/Neurohypophyseal || Unknown || Retroperitoneum || Sacrococcygeal || Not Reported</t>
  </si>
  <si>
    <t>C177403</t>
  </si>
  <si>
    <t>Radiation Therapy Table</t>
  </si>
  <si>
    <t>C172696</t>
  </si>
  <si>
    <t>Age in Days at End of Radiation Therapy</t>
  </si>
  <si>
    <t>AGE_AT_RT_END</t>
  </si>
  <si>
    <t>Age of subject (in days) at the end of radiation therapy.</t>
  </si>
  <si>
    <t>C172695</t>
  </si>
  <si>
    <t>Age in Days at Radiation Therapy Course Start</t>
  </si>
  <si>
    <t>AGE_AT_RT_START</t>
  </si>
  <si>
    <t>Age of subject (in days) at the start of radiation therapy.</t>
  </si>
  <si>
    <t>C18063</t>
  </si>
  <si>
    <t>Gray</t>
  </si>
  <si>
    <t>Gy</t>
  </si>
  <si>
    <t>A SI derived unit of absorbed radiation dose. One gray is equal to an absorbed dose of one joule per kilogram of matter, or to 100 rads.</t>
  </si>
  <si>
    <t>C18068</t>
  </si>
  <si>
    <t>RT_UNIT</t>
  </si>
  <si>
    <t>C175034</t>
  </si>
  <si>
    <t>Number of Fractions Per Day</t>
  </si>
  <si>
    <t>NUM_FRACTION</t>
  </si>
  <si>
    <t>The number of divided radiation doses received per day.</t>
  </si>
  <si>
    <t>C88112</t>
  </si>
  <si>
    <t>Photon</t>
  </si>
  <si>
    <t>A single unit of electromagnetic radiation, generally considered to be a discrete particle having no mass or charge.</t>
  </si>
  <si>
    <t>C15313</t>
  </si>
  <si>
    <t>ENERGY_TYPE</t>
  </si>
  <si>
    <t>C66897</t>
  </si>
  <si>
    <t>Proton Beam Radiation Therapy</t>
  </si>
  <si>
    <t>PBRT || Proton Radiation Therapy</t>
  </si>
  <si>
    <t>Proton</t>
  </si>
  <si>
    <t>A type of external beam radiation therapy using a beam of protons. It has the advantage of precisely localizing the radiation dose on the targeted tissue and avoiding damage to the healthy surrounding tissues.</t>
  </si>
  <si>
    <t>C137812</t>
  </si>
  <si>
    <t>Radiation Boost</t>
  </si>
  <si>
    <t>Boost Radiation || Boost Radiation Therapy || Boost Radiotherapy || Radiation Therapy Boost || Radiotherapy Boost</t>
  </si>
  <si>
    <t>BOOST</t>
  </si>
  <si>
    <t>One or more extra radiation treatments targeted at the tumor bed, given after the regular sessions of radiation are complete.</t>
  </si>
  <si>
    <t>Radiation Dose Unit</t>
  </si>
  <si>
    <t>Radiation</t>
  </si>
  <si>
    <t>A unit of measurement of the dose of radiation received or absorbed.</t>
  </si>
  <si>
    <t>C17998 || C18063 || C43234</t>
  </si>
  <si>
    <t>Unknown || Gy || Not Reported</t>
  </si>
  <si>
    <t>Radiation Therapy</t>
  </si>
  <si>
    <t>Cancer Radiotherapy || Irradiate || Irradiated || Irradiation || Radiation || Radiotherapeutics || Radiotherapy || Therapy, Radiation</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</si>
  <si>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</si>
  <si>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C17998 || C43234 || C66897 || C88112</t>
  </si>
  <si>
    <t>Unknown || Not Reported || Proton || Photon</t>
  </si>
  <si>
    <t>C173281</t>
  </si>
  <si>
    <t>Site of Radiation Therapy</t>
  </si>
  <si>
    <t>RT_SITE</t>
  </si>
  <si>
    <t>The anatomic site of the radiation therapy.</t>
  </si>
  <si>
    <t>C12392 || C12398 || C12404 || C12407 || C12412 || C12418 || C12459 || C12464 || C12748 || C12757 || C12766 || C12797 || C177357 || C17998 || C28256 || C32635 || C33506 || C43234</t>
  </si>
  <si>
    <t>Liver || Pineal || Ovary || Vagina || Testis || Head and Neck || Thalamus || Spinal Cord || Mediastinum || Suprasellar/Neurohypophyseal || Unknown || Retroperitoneum || Sacrococcygeal || Not Reported</t>
  </si>
  <si>
    <t>C173282</t>
  </si>
  <si>
    <t>Total Radiation Dose</t>
  </si>
  <si>
    <t>RT_DOSE</t>
  </si>
  <si>
    <t>The total radiation dose administered.</t>
  </si>
  <si>
    <t>C177405</t>
  </si>
  <si>
    <t>Stem Cell Transplant Table</t>
  </si>
  <si>
    <t>C168853</t>
  </si>
  <si>
    <t>Age in Days at Stem Cell Transplant</t>
  </si>
  <si>
    <t>AGE_AT_SCT</t>
  </si>
  <si>
    <t>Age of subject (in days) at the time of stem-cell transplantation.</t>
  </si>
  <si>
    <t>C177373</t>
  </si>
  <si>
    <t>Number of Stem Cell Transplant Cycles</t>
  </si>
  <si>
    <t>SCT_CYCLES</t>
  </si>
  <si>
    <t>The total number of stem cell transplant cycles.</t>
  </si>
  <si>
    <t>C177406</t>
  </si>
  <si>
    <t>Total Dose Table</t>
  </si>
  <si>
    <t>C172686</t>
  </si>
  <si>
    <t>Age in Days at End of Total Dose Calculation</t>
  </si>
  <si>
    <t>AGE_A_TOTAL_DOSE_END</t>
  </si>
  <si>
    <t>Age of subject (in days) at the end of the total dose calculation.</t>
  </si>
  <si>
    <t>C172698</t>
  </si>
  <si>
    <t>Age in Days at Start of Total Dose Calculation</t>
  </si>
  <si>
    <t>AGE_AT_TOTAL_DOSE_START</t>
  </si>
  <si>
    <t>Age of subject (in days) at the start of the total dose calculation.</t>
  </si>
  <si>
    <t>C488</t>
  </si>
  <si>
    <t>Amifostine</t>
  </si>
  <si>
    <t>Amifostine Trihydrate || Aminopropylaminoethylthiophosphoric Acid Trihydrate || Ethiofos || Gammaphos</t>
  </si>
  <si>
    <t>The trihydrate form of a phosphorylated aminosulfhydryl compound. After dephosphorylation of amifostine by alkaline phosphatase to an active free sulfhydryl (thiol) metabolite, the thiol metabolite binds to and detoxifies cytotoxic platinum-containing metabolites of cisplatin and scavenges free radicals induced by cisplatin and ionizing radiation. The elevated activity of this agent in normal tissues results from both the relative abundance of alkaline phosphatase in normal tissues and the greater vascularity of normal tissues compared to tumor tissues.</t>
  </si>
  <si>
    <t>C274</t>
  </si>
  <si>
    <t>ANTINEOPLASTIC_AGENT</t>
  </si>
  <si>
    <t>Antineoplastic Agent</t>
  </si>
  <si>
    <t>Anti-Cancer Agents || Anti-Tumor Agents || Anti-Tumor Drugs || Antineoplastic Drugs || Antineoplastics || Antiproliferative Agents || Antiproliferative Drugs || Cancer Drug || Chemotherapeutic Agents, Neoplastic Disease || Tumor-Specific Treatment Agents</t>
  </si>
  <si>
    <t>A substance that inhibits the maturation, growth or spread of tumor cells.</t>
  </si>
  <si>
    <t>C1093 || C1282 || C1411 || C313 || C376 || C405 || C412 || C488 || C491 || C564 || C633 || C66876 || C930 || C933</t>
  </si>
  <si>
    <t>Etoposide Phosphate || Carboplatin || Paclitaxel || Bleomycin || Cisplatin || Cyclophosphamide || Dactinomycin || Amifostine || Etoposide || Ifosfamide || Melphalan || Gemcitabine || Vinblastine || Vincristine</t>
  </si>
  <si>
    <t>C313</t>
  </si>
  <si>
    <t>Bleomycin</t>
  </si>
  <si>
    <t>A mixture of glycopeptide antineoplastic antibiotics isolated from the bacterium Streptomyces verticillus. Bleomycin forms complexes with iron that reduce molecular oxygen to superoxide and hydroxyl radicals which cause single- and double-stranded breaks in DNA; these reactive oxygen species also induce lipid peroxidation, carbohydrate oxidation, and alterations in prostaglandin synthesis and degradation.</t>
  </si>
  <si>
    <t>C1282</t>
  </si>
  <si>
    <t>Carboplatin</t>
  </si>
  <si>
    <t>Carboplatin Hexal || Carboplatino || Carboplatinum</t>
  </si>
  <si>
    <t>A second-generation platinum compound with a broad spectrum of antineoplastic properties.  Carboplatin contains a platinum atom complexed with two ammonia groups and a cyclobutane-dicarboxyl residue.  This agent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  This agent possesses tumoricidal activity similar to that of its parent compound, cisplatin, but is more stable and less toxic. (NCI04)</t>
  </si>
  <si>
    <t>C376</t>
  </si>
  <si>
    <t>Cisplatin</t>
  </si>
  <si>
    <t>Cis-diammine-dichloroplatinum || Cis-diamminedichloridoplatinum || Cis-diamminedichloro Platinum (II) || Cis-diamminedichloroplatinum || Cis-dichloroammine Platinum (II) || Cis-platinous Diamine Dichloride || Cis-platinum || Cis-platinum II || Cis-platinum II Diamine Dichloride || Cismaplat || Cisplatina || Cisplatinum || Cysplatyna || Peyrone's Chloride || Peyrone's Salt || Platinoxan || Platinum || Platinum Diamminodichloride</t>
  </si>
  <si>
    <t>An alkylating-like inorganic platinum agent (cis-diamminedichloroplatinum) with antineoplastic activity. Cisplatin forms highly reactive, charged, platinum complexes which bind to nucleophilic groups such as GC-rich sites in DNA inducing intrastrand and interstrand DNA cross-links, as well as DNA-protein cross-links. These cross-links result in apoptosis and cell growth inhibition.</t>
  </si>
  <si>
    <t>C94394</t>
  </si>
  <si>
    <t>Cumulative Dose</t>
  </si>
  <si>
    <t>Total Dose</t>
  </si>
  <si>
    <t>TOTAL_DOSE_ADMINISTERED</t>
  </si>
  <si>
    <t>The total amount of an agent (e.g., drug, biologic, radiation, etc.) administered to a subject over a defined period of time.</t>
  </si>
  <si>
    <t>C405</t>
  </si>
  <si>
    <t>Cyclophosphamide</t>
  </si>
  <si>
    <t>CP monohydrate || Ciclofosfamida || Ciclofosfamide || Clafen || Claphene || Cyclophospham || Cyclophosphamid monohydrate || Cyclophosphamide Monohydrate || Cyclophosphamidum || Cyclophosphan || Cyclophosphanum || Cytophosphane || Mitoxan || Revimmune || Syklofosfamid</t>
  </si>
  <si>
    <t>A synthetic alkylating agent chemically related to the nitrogen mustards with antineoplastic and immunosuppressive activities. In the liver, cyclophosphamide is converted to the active metabolites aldophosphamide and phosphoramide mustard, which bind to DNA, thereby inhibiting DNA replication and initiating cell death.</t>
  </si>
  <si>
    <t>C412</t>
  </si>
  <si>
    <t>Dactinomycin</t>
  </si>
  <si>
    <t>Actinomycin A IV || Actinomycin C1 || Actinomycin D || Actinomycin I1 || Actinomycin IV || Actinomycin X 1 || Actinomycin-[thr-val-pro-sar-meval] || Dactinomycine || Meractinomycin</t>
  </si>
  <si>
    <t>A chromopeptide antineoplastic antibiotic isolated from the bacterium Streptomyces parvulus.  Dactinomycin intercalates between adjacent guanine-cytosine base pairs, blocking the transcription of DNA by RNA polymerase; it also causes single-strand DNA breaks, possibly via a free-radical intermediate or an interaction with topoisomerase II. (NCI04)</t>
  </si>
  <si>
    <t>C73558</t>
  </si>
  <si>
    <t>Dosage Form Unit</t>
  </si>
  <si>
    <t>TOTAL_DOSE_UNITS</t>
  </si>
  <si>
    <t>The unit of measure for the dosage form.</t>
  </si>
  <si>
    <t>C17998 || C28253 || C43234 || C48579 || C67401 || C67402</t>
  </si>
  <si>
    <t>Unknown || mg || Not Reported || IU || mg/kg || mg/m2</t>
  </si>
  <si>
    <t>C491</t>
  </si>
  <si>
    <t>Etoposide</t>
  </si>
  <si>
    <t>Demethyl Epipodophyllotoxin Ethylidine Glucoside</t>
  </si>
  <si>
    <t>A semisynthetic derivative of podophyllotoxin, a substance extracted from the mandrake root Podophyllum peltatum.  Possessing potent antineoplastic properties, etoposide binds to and inhibits topoisomerase II and its function in ligating cleaved DNA molecules, resulting in the accumulation of single- or double-strand DNA breaks, the inhibition of DNA replication and transcription, and apoptotic cell death.  Etoposide acts primarily in the G2 and S phases of the cell cycle. (NCI04)</t>
  </si>
  <si>
    <t>C1093</t>
  </si>
  <si>
    <t>Etoposide Phosphate</t>
  </si>
  <si>
    <t>A phosphate salt of a semisynthetic derivative of podophyllotoxin. Etoposide binds to the enzyme topoisomerase II, inducing double-strand DNA breaks, inhibiting DNA repair, and resulting in decreased DNA synthesis and tumor cell proliferation. Cells in the S and G2 phases of the cell cycle are most sensitive to this agent. (NCI04)</t>
  </si>
  <si>
    <t>C66876</t>
  </si>
  <si>
    <t>Gemcitabine</t>
  </si>
  <si>
    <t>Difluorodeoxycytidine</t>
  </si>
  <si>
    <t>A broad-spectrum antimetabolite and deoxycytidine analogue with antineoplastic activity. Upon administration, gemcitabine is converted into the active metabolites difluorodeoxycytidine diphosphate (dFdCDP) and difluorodeoxycytidine triphosphate (dFdCTP) by deoxycytidine kinase. dFdCTP competes with deoxycytidine triphosphate (dCTP) and is incorporated into DNA.  This locks DNA polymerase thereby resulting in "masked termination" during DNA replication. On the other hand, dFdCDP inhibits ribonucleotide reductase, thereby decreasing the deoxynucleotide pool available for DNA synthesis. The reduction in the intracellular concentration of dCTP potentiates the incorporation of dFdCTP into DNA.</t>
  </si>
  <si>
    <t>C564</t>
  </si>
  <si>
    <t>Ifosfamide</t>
  </si>
  <si>
    <t>Cyfos || Ifomide || Ifosfamidum || Iphosphamid || Iphosphamide || Iso-Endoxan || Isoendoxan || Isophosphamide || Naxamide</t>
  </si>
  <si>
    <t>A synthetic analogue of the nitrogen mustard cyclophosphamide with antineoplastic activity. Ifosfamide alkylates and forms DNA crosslinks, thereby preventing DNA strand separation and DNA replication.  This agent is a prodrug that must be activated through hydroxylation by hepatic microsomal enzymes. (NCI04)</t>
  </si>
  <si>
    <t>C48579</t>
  </si>
  <si>
    <t>International Unit</t>
  </si>
  <si>
    <t>International Unit of Biological Activity || International Units || Unit International</t>
  </si>
  <si>
    <t>IU</t>
  </si>
  <si>
    <t>The unitage assigned by the WHO to International Biological Standards - substances, classed as biological according to the criteria provided by WHO Expert Committee on Biological Standardization (e.g. hormones, enzymes, and vaccines), to enable the results of biological and immunological assay procedures to be expressed in the same way throughout the world. The definition of an international unit is generally arbitrary and technical, and has to be officially approved by the International Conference for Unification of Formulae.</t>
  </si>
  <si>
    <t>C633</t>
  </si>
  <si>
    <t>Melphalan</t>
  </si>
  <si>
    <t>L-Phenylalanine Mustard || L-Sarcolysin Phenylalanine mustard || L-Sarcolysine || L-sarcolysin || Phenylalanine Mustard || Phenylalanine Nitrogen Mustard || Sarcoclorin</t>
  </si>
  <si>
    <t>A phenylalanine derivative of nitrogen mustard with antineoplastic activity. Melphalan alkylates DNA at the N7 position of guanine and induces DNA inter-strand cross-linkages, resulting in the inhibition of DNA and RNA synthesis and cytotoxicity against both dividing and non-dividing tumor cells.</t>
  </si>
  <si>
    <t>C28253</t>
  </si>
  <si>
    <t>Milligram</t>
  </si>
  <si>
    <t>mg</t>
  </si>
  <si>
    <t>A metric unit of mass equal to one thousandth of a gram or 1000 micrograms. One milligram equals approximately 0.015 432 grain or 35.274 x 10E-6 ounce.</t>
  </si>
  <si>
    <t>C67401</t>
  </si>
  <si>
    <t>Milligram per Kilogram</t>
  </si>
  <si>
    <t>Attogram per Picogram || Femtogram per Nanogram || Microgram per Gram || Milligram/Kilogram || Nanogram per Milligram || Picogram per Microgram || Yoctogram per Attogram || Zeptogram per Femtogram</t>
  </si>
  <si>
    <t>mg/kg</t>
  </si>
  <si>
    <t>A unit of a mass fraction expressed as a number of milligrams of substance per kilogram of mixture. The unit is also used as a dose calculation unit.</t>
  </si>
  <si>
    <t>C67402</t>
  </si>
  <si>
    <t>Milligram per Square Meter</t>
  </si>
  <si>
    <t>Milligram per Meter Squared || Milligram/Square Meter</t>
  </si>
  <si>
    <t>mg/m2</t>
  </si>
  <si>
    <t>A metric unit of areal density equal to approximately 2.94935E-5 ounce per square yard. Also used as a dose calculation unit.</t>
  </si>
  <si>
    <t>C1411</t>
  </si>
  <si>
    <t>Paclitaxel</t>
  </si>
  <si>
    <t>A compound extracted from the Pacific yew tree Taxus brevifolia with antineoplastic activity.  Paclitaxel binds to tubulin and inhibits the disassembly of microtubules, thereby resulting in the inhibition of cell division.  This agent also induces apoptosis by binding to and blocking the function of the apoptosis inhibitor protein Bcl-2 (B-cell Leukemia 2). (NCI04)</t>
  </si>
  <si>
    <t>C930</t>
  </si>
  <si>
    <t>Vinblastine</t>
  </si>
  <si>
    <t>Vincaleucoblastine</t>
  </si>
  <si>
    <t>A natural alkaloid isolated from the plant Vinca rosea Linn. Vinblastine binds to tubulin and inhibits microtubule formation, resulting in disruption of mitotic spindle assembly and arrest of tumor cells in the M phase of the cell cycle. This agent may also interfere with amino acid, cyclic AMP, and glutathione metabolism; calmodulin-dependent Ca++ -transport ATPase activity; cellular respiration; and nucleic acid and lipid biosynthesis. (NCI04)</t>
  </si>
  <si>
    <t>C933</t>
  </si>
  <si>
    <t>Vincristine</t>
  </si>
  <si>
    <t>Leurocristine || Vincrystine</t>
  </si>
  <si>
    <t>A natural alkaloid isolated from the plant Vinca rosea Linn. Vincristine binds irreversibly to microtubules and spindle proteins in S phase of the cell cycle and interferes with the formation of the mitotic spindle, thereby arresting tumor cells in metaphase. This agent also depolymerizes microtubules and may also interfere with amino acid, cyclic AMP, and glutathione metabolism; calmodulin-dependent Ca++ -transport ATPase activity; cellular respiration; and nucleic acid and lipid biosynthesis. (NCI04)</t>
  </si>
  <si>
    <t>C177407</t>
  </si>
  <si>
    <t>Subject Response Table</t>
  </si>
  <si>
    <t>C168856</t>
  </si>
  <si>
    <t>Age in Days at Response Assessment</t>
  </si>
  <si>
    <t>AGE_AT_RESPONSE</t>
  </si>
  <si>
    <t>Age of subject (in days) when the response assessment was made.</t>
  </si>
  <si>
    <t>C122394</t>
  </si>
  <si>
    <t>Choi Response Criteria in the Evaluation of Gastrointestinal Stromal Tumors</t>
  </si>
  <si>
    <t>Choi Response Criteria</t>
  </si>
  <si>
    <t>Choi</t>
  </si>
  <si>
    <t>A composite set of criteria developed by Choi et al. using imaging techniques in the evaluation of gastrointestinal stromal tumors response to imatinib mesylate treatment. These criteria integrate changes in tumor size and tumor density.</t>
  </si>
  <si>
    <t>C125932</t>
  </si>
  <si>
    <t>RESPONSE_CRITERIA</t>
  </si>
  <si>
    <t>C4870</t>
  </si>
  <si>
    <t>Complete Remission</t>
  </si>
  <si>
    <t>Cancer-Free</t>
  </si>
  <si>
    <t>Complete Response</t>
  </si>
  <si>
    <t>The disappearance of all signs of cancer in response to treatment.</t>
  </si>
  <si>
    <t>C50995</t>
  </si>
  <si>
    <t>RESPONSE</t>
  </si>
  <si>
    <t>Disease Response</t>
  </si>
  <si>
    <t>Response</t>
  </si>
  <si>
    <t>The pathologic and/or clinical changes that result from treatment. The changes may include eradication of detectable disease, stabilization of disease, or disease progression.</t>
  </si>
  <si>
    <t>C17998 || C18058 || C18213 || C35571 || C43234 || C4870</t>
  </si>
  <si>
    <t>Unknown || Partial Response || Stable Disease || Progressive Disease || Not Reported || Complete Response</t>
  </si>
  <si>
    <t>C126031</t>
  </si>
  <si>
    <t>Modified RECIST Byrne Mesothelioma 2004 Oncology Response Criteria</t>
  </si>
  <si>
    <t>mRECIST</t>
  </si>
  <si>
    <t>Modified RECIST criteria for assessment of response in malignant pleural mesothelioma. (Byrne MJ, Nowak AK. Modified RECIST criteria for assessment of response in malignant pleural mesothelioma. Ann Oncol. 2004 Feb;15(2):257-60.)</t>
  </si>
  <si>
    <t>C96613</t>
  </si>
  <si>
    <t>Overall Response</t>
  </si>
  <si>
    <t>An assessment of the overall response of the disease to the therapy.</t>
  </si>
  <si>
    <t>C173306</t>
  </si>
  <si>
    <t>RESPONSE_CATEGORY</t>
  </si>
  <si>
    <t>C126039</t>
  </si>
  <si>
    <t>PET Response Criteria in Solid Tumors</t>
  </si>
  <si>
    <t>PERCIST</t>
  </si>
  <si>
    <t>A set of rules that define when tumors in cancer patients respond, stabilize, or progress during treatment with respect to positron emission tomography.</t>
  </si>
  <si>
    <t>C18058</t>
  </si>
  <si>
    <t>Partial Remission</t>
  </si>
  <si>
    <t>PR || Partial Response</t>
  </si>
  <si>
    <t>Partial Response</t>
  </si>
  <si>
    <t>A finding indicating that there is a decrease in the size and the extent of tissue involvement by a malignant tumor in a patient.</t>
  </si>
  <si>
    <t>C18189</t>
  </si>
  <si>
    <t>Pathology</t>
  </si>
  <si>
    <t>The medical science, and specialty practice, concerned with all aspects of disease, but with special reference to the essential nature, causes, and development of abnormal conditions, as well as the structural and functional changes that result from the disease processes. Informally used to mean the result of such an examination.</t>
  </si>
  <si>
    <t>C35571</t>
  </si>
  <si>
    <t>Progressive Disease</t>
  </si>
  <si>
    <t>A clinical, pathologic, and/or molecular finding indicating that the course of a disease is worsening in terms of extent or severity.</t>
  </si>
  <si>
    <t>Response Assessment Category</t>
  </si>
  <si>
    <t>The category used to assess the response to therapy.</t>
  </si>
  <si>
    <t>C17220 || C17369 || C17998 || C18189 || C43234 || C96613</t>
  </si>
  <si>
    <t>Tumor Marker || Imaging || Unknown || Pathology || Not Reported || Overall Response</t>
  </si>
  <si>
    <t>C178148</t>
  </si>
  <si>
    <t>Response Assessment Method</t>
  </si>
  <si>
    <t>RESPONSE_METHOD</t>
  </si>
  <si>
    <t>The method used to assess the response to therapy.</t>
  </si>
  <si>
    <t>C17220 || C17369 || C17998 || C18189 || C43234</t>
  </si>
  <si>
    <t>Tumor Marker || Imaging || Unknown || Pathology || Not Reported</t>
  </si>
  <si>
    <t>C175042</t>
  </si>
  <si>
    <t>Response Criteria Version</t>
  </si>
  <si>
    <t>RESPONSE_CRITERIA_VERSION</t>
  </si>
  <si>
    <t>The version of the response criteria.</t>
  </si>
  <si>
    <t>C49164</t>
  </si>
  <si>
    <t>Response Evaluation Criteria in Solid Tumors</t>
  </si>
  <si>
    <t>RECIST</t>
  </si>
  <si>
    <t>Standard parameters to be used when documenting response of solid tumors to treatment; a set of published rules that define when cancer patients improve ("respond"), stay the same ("stable"), or worsen ("progression") during treatments. (from www.recist.com)</t>
  </si>
  <si>
    <t>C18213</t>
  </si>
  <si>
    <t>Stable Disease</t>
  </si>
  <si>
    <t>Cancer that is neither decreasing nor increasing in extent or severity.</t>
  </si>
  <si>
    <t>Tumor Response Criterion</t>
  </si>
  <si>
    <t>A standard from which a judgment concerning tumor response to therapy can be established.</t>
  </si>
  <si>
    <t>C122394 || C126031 || C126039 || C17998 || C43234 || C49164 || C75419</t>
  </si>
  <si>
    <t>Choi || mRECIST || PERCIST || Unknown || Not Reported || RECIST || WHO</t>
  </si>
  <si>
    <t>C75419</t>
  </si>
  <si>
    <t>World Health Organization</t>
  </si>
  <si>
    <t>WHO</t>
  </si>
  <si>
    <t>A United Nations agency established to coordinate international health activities and to help governments improve health services.</t>
  </si>
  <si>
    <t>C177408</t>
  </si>
  <si>
    <t>Adverse Events Table</t>
  </si>
  <si>
    <t>C41331</t>
  </si>
  <si>
    <t>Adverse Event</t>
  </si>
  <si>
    <t>Adverse Experience</t>
  </si>
  <si>
    <t>ADVERSE_EVENT</t>
  </si>
  <si>
    <t>Any unfavorable or unintended disease, sign, or symptom (including an abnormal laboratory finding) that is temporally associated with the use of a medical treatment or procedure, and that may or may not be considered related to the medical treatment or procedure. Such events can be related to the intervention, dose, route of administration, patient, or caused by an interaction with another drug(s) or procedure(s).</t>
  </si>
  <si>
    <t>C115459 || C17649 || C177374 || C17998 || C43234 || C4731 || C66929</t>
  </si>
  <si>
    <t>Renal Toxicity || Other || Pulmonary Toxicity || Unknown || Not Reported || Neuropathy || Ototoxicity</t>
  </si>
  <si>
    <t>C41358</t>
  </si>
  <si>
    <t>Adverse Event Attribution to Product or Procedure</t>
  </si>
  <si>
    <t>AEREL || Adverse Event Relationship to Study Treatment</t>
  </si>
  <si>
    <t>AE_ATTRIBUTION</t>
  </si>
  <si>
    <t>A specific identifiable level (defined qualitatively or quantitatively) of probability of adverse event being caused or associated with the product or procedure administration to a patient.</t>
  </si>
  <si>
    <t>C17998 || C43234 || C53256 || C53257 || C53258 || C53259 || C53260</t>
  </si>
  <si>
    <t>Unknown || Not Reported || Unrelated || Unlikely || Possible || Probable || Definite</t>
  </si>
  <si>
    <t>C168948</t>
  </si>
  <si>
    <t>Adverse Event Contributory Cause of Death</t>
  </si>
  <si>
    <t>Contributory Cause of Death</t>
  </si>
  <si>
    <t>Death, Contributory</t>
  </si>
  <si>
    <t>Any adverse event contributing to the cause of death.</t>
  </si>
  <si>
    <t>C49489</t>
  </si>
  <si>
    <t>AE_OUTCOME</t>
  </si>
  <si>
    <t>C53260</t>
  </si>
  <si>
    <t>Adverse Event Definitely Related to Intervention</t>
  </si>
  <si>
    <t>Certain || Definite || Definite Attribution || Definitely Related to Intervention || Related || Related Attribution</t>
  </si>
  <si>
    <t>Definite</t>
  </si>
  <si>
    <t>A characteristic used to qualify the adverse event as certainly related to the medical intervention. According to WHO causality assessment criteria of suspected adverse reactions it is applicable to a clinical event, including laboratory test abnormality, occurring in a plausible time relationship to medical intervention, and which cannot be explained by concurrent disease or other interventions. The response to withdrawal of the medical product (dechallenge) should be clinically plausible. The event must be definitive pharmacologically or phenomenologically, using a satisfactory rechallenge procedure if necessary.</t>
  </si>
  <si>
    <t>Adverse Event Outcome</t>
  </si>
  <si>
    <t>A condition or event that is attributed to the adverse event and is the result or conclusion of the adverse event.</t>
  </si>
  <si>
    <t>C168948 || C173315 || C17998 || C43234 || C49494 || C49495 || C49498</t>
  </si>
  <si>
    <t>Death, Contributory || Death, Noncontributory || Unknown || Not Reported || Not Yet Recovered || Recovered with Sequelae || Recovered</t>
  </si>
  <si>
    <t>C53258</t>
  </si>
  <si>
    <t>Adverse Event Possibly Related to Intervention</t>
  </si>
  <si>
    <t>Possible || Possible Attribution || Possibly Related || Possibly Related to Intervention</t>
  </si>
  <si>
    <t>Possible</t>
  </si>
  <si>
    <t>A characteristic indicating that an adverse event may be related to the medical intervention. According to WHO causality assessment criteria of suspected adverse reactions it is applicable to a clinical event, including laboratory test abnormality, with a reasonable time sequence to administration of the drug, but which could also be explained by concurrent disease or other drugs or chemicals. Information on drug withdrawal may be lacking or unclear.</t>
  </si>
  <si>
    <t>C53259</t>
  </si>
  <si>
    <t>Adverse Event Probably Related to Intervention</t>
  </si>
  <si>
    <t>Likely Related || Probable Attribution || Probably Related || Probably Related to Intervention</t>
  </si>
  <si>
    <t>Probable</t>
  </si>
  <si>
    <t>A characteristic used to qualify the adverse event as likely related to the medical intervention. According to WHO causality assessment criteria of suspected adverse reactions it is applicable to a clinical event, including laboratory test abnormality, with a reasonable time sequence to the medical intervention, unlikely to be attributed to concurrent disease or other medical interventions, and which follows a clinically reasonable response on withdrawal (dechallenge). Rechallenge information is not required to fulfill this definition.</t>
  </si>
  <si>
    <t>C166200</t>
  </si>
  <si>
    <t>Adverse Event Severity Grade</t>
  </si>
  <si>
    <t>AE_GRADE</t>
  </si>
  <si>
    <t>A numeric value corresponding to the degree of severity of an adverse event.</t>
  </si>
  <si>
    <t>C17998 || C41338 || C41339 || C41340 || C43234 || C48275 || C84266</t>
  </si>
  <si>
    <t>Unknown || Grade 1 || Grade 2 || Grade 3 || Not Reported || Grade 5 || Grade 4</t>
  </si>
  <si>
    <t>C53257</t>
  </si>
  <si>
    <t>Adverse Event Unlikely Related to Intervention</t>
  </si>
  <si>
    <t>Doubtful Attribution || Unlikely || Unlikely Adverse Event Attribution to Product or Procedure || Unlikely Attribution || Unlikely Related || Unlikely Related to Intervention || Unlikley Adverse Event Attribution to Product or Procedure</t>
  </si>
  <si>
    <t>Unlikely</t>
  </si>
  <si>
    <t>A characteristic used to qualify the adverse event as unlikely related to the medical intervention. According to WHO causality assessment criteria of suspected adverse reactions it is applicable to a clinical event, including laboratory test abnormality, with a temporal relationship to the medical intervention which makes a causal relationship improbable, and in which other interventions or underlying disease provide plausible explanations.</t>
  </si>
  <si>
    <t>C53256</t>
  </si>
  <si>
    <t>Adverse Event Unrelated to Intervention</t>
  </si>
  <si>
    <t>Unrelated || Unrelated Attribution || Unrelated to Intervention</t>
  </si>
  <si>
    <t>Unrelated</t>
  </si>
  <si>
    <t>A characteristic used to qualify the adverse event as clearly not related to the medical intervention.</t>
  </si>
  <si>
    <t>C172677</t>
  </si>
  <si>
    <t>Age in Days at Onset Adverse Event</t>
  </si>
  <si>
    <t>AGE_AT_AE</t>
  </si>
  <si>
    <t>Age of subject (in days) at the onset of the adverse event.</t>
  </si>
  <si>
    <t>C48275</t>
  </si>
  <si>
    <t>Death Related to Adverse Event</t>
  </si>
  <si>
    <t>Fatal || Grade 5 Death Related to Adverse Event || Standard Toxicity Grade 5</t>
  </si>
  <si>
    <t>Grade 5</t>
  </si>
  <si>
    <t>The termination of life associated with an adverse event.</t>
  </si>
  <si>
    <t>C173315</t>
  </si>
  <si>
    <t>Death, Adverse Event is Noncontributory</t>
  </si>
  <si>
    <t>Death, Noncontributory</t>
  </si>
  <si>
    <t>The adverse event did not directly contribute to the death of the subject.</t>
  </si>
  <si>
    <t>C84266</t>
  </si>
  <si>
    <t>Life Threatening Adverse Event</t>
  </si>
  <si>
    <t>Grade 4</t>
  </si>
  <si>
    <t>An adverse event that has life-threatening consequences; for which urgent intervention is indicated; that puts the patient at risk of death at the time of the event if immediate intervention is not undertaken.</t>
  </si>
  <si>
    <t>C41338</t>
  </si>
  <si>
    <t>Mild Adverse Event</t>
  </si>
  <si>
    <t>Grade 1 Mild Adverse Event || Standard Toxicity Grade 1</t>
  </si>
  <si>
    <t>An experience that is usually transient, and requires no special treatment or intervention. The event does not generally interfere with usual daily activities. Includes transient laboratory test alterations.</t>
  </si>
  <si>
    <t>C41339</t>
  </si>
  <si>
    <t>Moderate Adverse Event</t>
  </si>
  <si>
    <t>Grade 2 Moderate Adverse Event || Standard Toxicity Grade 2</t>
  </si>
  <si>
    <t>An experience that is alleviated with simple therapeutic treatments. The event impacts usual daily activities. Includes laboratory test alterations indicating injury, but without long-term risk.</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</si>
  <si>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</si>
  <si>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</si>
  <si>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</si>
  <si>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C49494</t>
  </si>
  <si>
    <t>Not Recovered from Adverse Event</t>
  </si>
  <si>
    <t>Not Yet Recovered</t>
  </si>
  <si>
    <t>One of the possible results of an adverse event outcome that indicates that the event has not improved or recuperated.</t>
  </si>
  <si>
    <t>C66929</t>
  </si>
  <si>
    <t>Ototoxicity</t>
  </si>
  <si>
    <t>Damage to the inner ear as a result of exposure to drugs or chemicals.</t>
  </si>
  <si>
    <t>C177374</t>
  </si>
  <si>
    <t>Pulmonary Toxicity</t>
  </si>
  <si>
    <t>Toxicity that impairs or damages the lung(s). This condition is often caused by the administration of a pharmaceutical agent that causes damage to the lungs.</t>
  </si>
  <si>
    <t>C49498</t>
  </si>
  <si>
    <t>Recovered from Adverse Event</t>
  </si>
  <si>
    <t>Recovered</t>
  </si>
  <si>
    <t>One of the possible results of an adverse event outcome that indicates that the event has improved or recuperated.</t>
  </si>
  <si>
    <t>C49495</t>
  </si>
  <si>
    <t>Recovered from Adverse Event with Sequelae</t>
  </si>
  <si>
    <t>Recovered with Sequelae</t>
  </si>
  <si>
    <t>One of the possible results of an adverse event outcome where the subject recuperated but retained pathological conditions resulting from the prior disease or injury.</t>
  </si>
  <si>
    <t>C115459</t>
  </si>
  <si>
    <t>Renal Toxicity</t>
  </si>
  <si>
    <t>Kidney Toxicity</t>
  </si>
  <si>
    <t>Toxicity that impairs or damages the kidney. This condition is often caused by the administration of a pharmaceutical agent that causes damage to the kidney.</t>
  </si>
  <si>
    <t>C41340</t>
  </si>
  <si>
    <t>Severe Adverse Event</t>
  </si>
  <si>
    <t>Grade 3 Severe Adverse Event || Standard Toxicity Grade 3</t>
  </si>
  <si>
    <t>An adverse event experience that requires intensive therapeutic intervention and interrupts usual daily activities.</t>
  </si>
  <si>
    <t>C177409</t>
  </si>
  <si>
    <t>Secondary Malignant Neoplasm Table</t>
  </si>
  <si>
    <t>C168860</t>
  </si>
  <si>
    <t>Age in Days at Secondary Malignancy Neoplasm</t>
  </si>
  <si>
    <t>AGE_AT_SMN</t>
  </si>
  <si>
    <t>Age of subject (in days) at the diagnosis of the secondary malignant neoplasm.</t>
  </si>
  <si>
    <t>C168862</t>
  </si>
  <si>
    <t>SMN ICD-O Morphology Code</t>
  </si>
  <si>
    <t>SMN_MORPH_ICDO</t>
  </si>
  <si>
    <t>ICD-O morphology code of the secondary malignant neoplasm.</t>
  </si>
  <si>
    <t>C168863</t>
  </si>
  <si>
    <t>SMN ICD-O Topography Code</t>
  </si>
  <si>
    <t>SMN_TOP_ICDO</t>
  </si>
  <si>
    <t>ICD-O topography code of the secondary malignant neoplasm.</t>
  </si>
  <si>
    <t>C177410</t>
  </si>
  <si>
    <t>Growing Teratoma Syndrome Table</t>
  </si>
  <si>
    <t>C177375</t>
  </si>
  <si>
    <t>Age in Days at Growing Teratoma Syndrome</t>
  </si>
  <si>
    <t>AGE_AT_GTS</t>
  </si>
  <si>
    <t>Age of subject (in days) at the diagnosis of growing teratoma syndrome.</t>
  </si>
  <si>
    <t>C15632</t>
  </si>
  <si>
    <t>Chemotherapy</t>
  </si>
  <si>
    <t>Chemo || Chemotherapy, Cancer, General</t>
  </si>
  <si>
    <t>The use of synthetic or naturally-occurring chemicals for the treatment of diseases.</t>
  </si>
  <si>
    <t>C177376</t>
  </si>
  <si>
    <t>GTS_TREATMENT</t>
  </si>
  <si>
    <t>Growing Teratoma Syndrome Treatment</t>
  </si>
  <si>
    <t>The therapy chosen to treat Growing Teratoma Syndrome.</t>
  </si>
  <si>
    <t>C15632 || C17173 || C17998 || C43234</t>
  </si>
  <si>
    <t>Chemotherapy || Surgery || Unknown || Not Reported</t>
  </si>
  <si>
    <t>C177411</t>
  </si>
  <si>
    <t>Patient Reported Outcomes Metadata Table</t>
  </si>
  <si>
    <t>C131878</t>
  </si>
  <si>
    <t>AYA-HEARS</t>
  </si>
  <si>
    <t>Adolescent and Young Adult Hearing Screen</t>
  </si>
  <si>
    <t>A questionnaire designed to measure hearing loss or problems experienced by patients who have received treatment for cancer.</t>
  </si>
  <si>
    <t>C177377</t>
  </si>
  <si>
    <t>PRO_MEASURES</t>
  </si>
  <si>
    <t>C177378</t>
  </si>
  <si>
    <t>FACT Ntx Questionnaire</t>
  </si>
  <si>
    <t>Functional Assessment of Cancer Therapy-Neurotoxicity Subscale</t>
  </si>
  <si>
    <t>FACT Ntx</t>
  </si>
  <si>
    <t>A questionnaire tool to assess the neurotoxic effects of cancer therapy.</t>
  </si>
  <si>
    <t>Patient Reported Outcome Measures</t>
  </si>
  <si>
    <t>Survey measures that are completed by the patient which help assess patient status with regards to pain, mobility, quality of life, ability to perform daily tasks or notable events in a clinical study.</t>
  </si>
  <si>
    <t>C131369 || C131878 || C177378 || C177379 || C17998 || C43234</t>
  </si>
  <si>
    <t>PedsQL Multi-Dimensional Fatigue Scale || AYA-HEARS || FACT Ntx || PedsQL 4.0 Generic Core Scale || Unknown || Not Reported</t>
  </si>
  <si>
    <t>C131369</t>
  </si>
  <si>
    <t>Pediatric Quality of Life Inventory-Multidimensional Fatigue Scale</t>
  </si>
  <si>
    <t>PedsQL Multidimensional Fatigue Scale || PedsQL-Fatigue || PedsQL-Fatigue Scale || PedsQL-MFS</t>
  </si>
  <si>
    <t>PedsQL Multi-Dimensional Fatigue Scale</t>
  </si>
  <si>
    <t>An 18 item component of the Pediatric Quality of Life Inventory is a generic symptom-specific instrument to measure fatigue in pediatric patients ages 2-18 comprised of General Fatigue, Sleep/Rest Fatigue, and Cognitive Fatigue domains.</t>
  </si>
  <si>
    <t>C177379</t>
  </si>
  <si>
    <t>PedsQL 4.0 Generic Core Scale</t>
  </si>
  <si>
    <t>Pediatric Quality of Life 4.0 Generic Core Scale</t>
  </si>
  <si>
    <t>Child self-report and parent proxy report scales developed to measure health-related quality of life issues in children and adolescents aged 2-18.</t>
  </si>
  <si>
    <t>Has_PCDC_AML_Permissible_Value Code</t>
  </si>
  <si>
    <t>Has_PCDC_AML_Permissible_Value PT</t>
  </si>
  <si>
    <t>C168936</t>
  </si>
  <si>
    <t>AAML03P1 AML Study Identifier</t>
  </si>
  <si>
    <t>AAML03P1</t>
  </si>
  <si>
    <t>The identifier AAML03P1, assigned to a study in an AML clinical trial.</t>
  </si>
  <si>
    <t>C168937</t>
  </si>
  <si>
    <t>AAML0531 AML Study Identifier</t>
  </si>
  <si>
    <t>AAML0531</t>
  </si>
  <si>
    <t>The identifier AAML0531, assigned to an AML study in a clinical trial.</t>
  </si>
  <si>
    <t>C168938</t>
  </si>
  <si>
    <t>AAML1031 AML Study Identifier</t>
  </si>
  <si>
    <t>AAML1031</t>
  </si>
  <si>
    <t>The identifier AAML1031, assigned to a study in an AML clinical trial.</t>
  </si>
  <si>
    <t>C247</t>
  </si>
  <si>
    <t>ACE Inhibitor</t>
  </si>
  <si>
    <t>Angiotensin-Converting Enzyme Inhibitor</t>
  </si>
  <si>
    <t>ACE-inhibitor</t>
  </si>
  <si>
    <t>Any substance that inhibits angiotensin-converting enzyme (ACE), an enzyme that catalyzes the conversion of angiotensin I to angiotensin II. Inhibition of ACE results in a reduction in angiotensin II and angiotensin II-induced aldosterone secretion, causing vasodilation and natriuresis.</t>
  </si>
  <si>
    <t>C173319</t>
  </si>
  <si>
    <t>AE_MED_INTERVENTION_DETAIL</t>
  </si>
  <si>
    <t>C168942</t>
  </si>
  <si>
    <t>AEIOPLAM2002 AML Study Identifier</t>
  </si>
  <si>
    <t>AEIOPLAM2002</t>
  </si>
  <si>
    <t>The identifier AEIOPLAM2002, assigned to a study in an AML clinical trial.</t>
  </si>
  <si>
    <t>C173254</t>
  </si>
  <si>
    <t>AIEOPLAM92 AML Study Identifier</t>
  </si>
  <si>
    <t>AIEOPLAM92</t>
  </si>
  <si>
    <t>The identifier AIEOPLAM92, assigned to a study in an AML clinical trial.</t>
  </si>
  <si>
    <t>C173217</t>
  </si>
  <si>
    <t>C173242</t>
  </si>
  <si>
    <t>Cellular Immunotherapy Table</t>
  </si>
  <si>
    <t>C173243</t>
  </si>
  <si>
    <t>Concomitant Medication Table</t>
  </si>
  <si>
    <t>C173199</t>
  </si>
  <si>
    <t>Course Timing Table</t>
  </si>
  <si>
    <t>C173230</t>
  </si>
  <si>
    <t>C173232</t>
  </si>
  <si>
    <t>Disease Characteristics</t>
  </si>
  <si>
    <t>C173198</t>
  </si>
  <si>
    <t>C173237</t>
  </si>
  <si>
    <t>Echocardiogram Table</t>
  </si>
  <si>
    <t>C173206</t>
  </si>
  <si>
    <t>Lab Table</t>
  </si>
  <si>
    <t>C173201</t>
  </si>
  <si>
    <t>C173236</t>
  </si>
  <si>
    <t>Minimal Residual Disease Table</t>
  </si>
  <si>
    <t>C173233</t>
  </si>
  <si>
    <t>C173204</t>
  </si>
  <si>
    <t>Myeloid Sarcoma Involvement Table</t>
  </si>
  <si>
    <t>C173197</t>
  </si>
  <si>
    <t>Off Protocol Therapy/Study Table</t>
  </si>
  <si>
    <t>C173244</t>
  </si>
  <si>
    <t>C173218</t>
  </si>
  <si>
    <t>C173235</t>
  </si>
  <si>
    <t>C173229</t>
  </si>
  <si>
    <t>C173208</t>
  </si>
  <si>
    <t>C173231</t>
  </si>
  <si>
    <t>C173234</t>
  </si>
  <si>
    <t>C173245</t>
  </si>
  <si>
    <t>Transfusion Medicine Procedures Table</t>
  </si>
  <si>
    <t>C173209</t>
  </si>
  <si>
    <t>C168939</t>
  </si>
  <si>
    <t>AMLBFM2004 AML Study Identifier</t>
  </si>
  <si>
    <t>AMLBFM2004</t>
  </si>
  <si>
    <t>The identifier AMLBFM2004, assigned to a study in an AML clinical trial.</t>
  </si>
  <si>
    <t>C173250</t>
  </si>
  <si>
    <t>AMLBFM2012 AML Study Identifier</t>
  </si>
  <si>
    <t>AMLBFM2012</t>
  </si>
  <si>
    <t>The identifier AMLBFM2012, assigned to a study in an AML clinical trial.</t>
  </si>
  <si>
    <t>C173251</t>
  </si>
  <si>
    <t>AMLBFMRegistry2012 AML Study Identifier</t>
  </si>
  <si>
    <t>AMLBFMRegistry2012</t>
  </si>
  <si>
    <t>The identifier AMLBFMRegistry2012, assigned to a study in an AML clinical trial.</t>
  </si>
  <si>
    <t>C168962</t>
  </si>
  <si>
    <t>ANC Threshold at Response</t>
  </si>
  <si>
    <t>ANC_THRESHOLD_AT_RESPONSE</t>
  </si>
  <si>
    <t>Subject exceeded an absolute neutrophil count threshold of &gt;= 500 (ANC/mm3) at the time of the response assessment.</t>
  </si>
  <si>
    <t>C168961</t>
  </si>
  <si>
    <t>ANC at Response</t>
  </si>
  <si>
    <t>ANC_AT_RESPONSE</t>
  </si>
  <si>
    <t>The absolute neutrophil count used to make the response assessment.</t>
  </si>
  <si>
    <t>C3164</t>
  </si>
  <si>
    <t>Acute Basophilic Leukemia</t>
  </si>
  <si>
    <t>Basophilic Leukemia || Leukemia Basophilic</t>
  </si>
  <si>
    <t>A rare acute myeloid leukemia in which the immature cells differentiate towards basophils.</t>
  </si>
  <si>
    <t>C159157</t>
  </si>
  <si>
    <t>WHO_AML</t>
  </si>
  <si>
    <t>C8923</t>
  </si>
  <si>
    <t>Acute Erythroid Leukemia</t>
  </si>
  <si>
    <t>Acute Erythroblastic Leukemia || Erythroblastic Leukemia || M6 Acute Myeloid Leukemia</t>
  </si>
  <si>
    <t>M6</t>
  </si>
  <si>
    <t>An acute myeloid leukemia characterized by a predominant immature erythroid population.  There are two subtypes recognized: erythroleukemia and pure erythroid leukemia. (WHO, 2001)</t>
  </si>
  <si>
    <t>C91220</t>
  </si>
  <si>
    <t>FAB_TYPE</t>
  </si>
  <si>
    <t>C4980</t>
  </si>
  <si>
    <t>Acute Graft Versus Host Disease</t>
  </si>
  <si>
    <t>Acute GVHD || Fulminant Graft Versus Host Disease</t>
  </si>
  <si>
    <t>Acute</t>
  </si>
  <si>
    <t>A syndrome of immunologically mediated tissue damage that may occur following an allogeneic transplant, usually affecting the skin, liver, and GI tract. The onset is usually within one hundred days of transplantation or immunologic manipulation.</t>
  </si>
  <si>
    <t>C168861</t>
  </si>
  <si>
    <t>GVHD_ACUITY</t>
  </si>
  <si>
    <t>C3170</t>
  </si>
  <si>
    <t>Acute Megakaryoblastic Leukemia</t>
  </si>
  <si>
    <t>Acute M7 Myeloid Leukemia || Acute Megakaryoblastic Leukemia (FAB Type M7) || Acute Megakaryocytic Leukemia || FAB M7</t>
  </si>
  <si>
    <t>M7</t>
  </si>
  <si>
    <t>An acute myeloid leukemia in which at least 50% of the blasts are of megakaryocytic lineage. (WHO, 2001)</t>
  </si>
  <si>
    <t>C7318</t>
  </si>
  <si>
    <t>Acute Monoblastic and Monocytic Leukemia</t>
  </si>
  <si>
    <t>Acute Monoblastic Leukemia and Acute Monocytic Leukemia || Acute Myeloid Leukemia M5</t>
  </si>
  <si>
    <t>Acute Monoblastic/Monocytic Leukemia</t>
  </si>
  <si>
    <t>Acute myeloid leukemia in which 80% or more of the leukemic cells are of monocytic lineage, including monoblasts, promonocytes, and monocytes. Bleeding disorders are common presenting features.</t>
  </si>
  <si>
    <t>C4861</t>
  </si>
  <si>
    <t>Acute Monocytic Leukemia</t>
  </si>
  <si>
    <t>Acute Monocytic Leukemia (FAB M5b) || Monocytic Leukemia</t>
  </si>
  <si>
    <t>M5</t>
  </si>
  <si>
    <t>An acute myeloid leukemia in which the majority of monocytic cells are promonocytes.  (WHO, 2001)</t>
  </si>
  <si>
    <t>C82427</t>
  </si>
  <si>
    <t>Acute Myeloid Leukemia (Megakaryoblastic) with t(1;22)(p13.3;q13.1); RBM15-MKL1</t>
  </si>
  <si>
    <t>AML (megakaryoblastic) with t(1;22)(p13.3;q13.3); RBM15-MKL1</t>
  </si>
  <si>
    <t>An acute myeloid leukemia associated with t(1;22)(p13.3;q13.1) resulting in the expression of RBM15-MKL1 fusion protein. It affects infants and children and usually shows megakaryocytic maturation.</t>
  </si>
  <si>
    <t>C27753</t>
  </si>
  <si>
    <t>Acute Myeloid Leukemia Not Otherwise Specified</t>
  </si>
  <si>
    <t>Acute Myeloid Leukemia NOS || Acute Myeloid Leukemia Not Otherwise Categorized || Acute Myeloid Leukemia, NOS</t>
  </si>
  <si>
    <t>AML, Not Otherwise Specified</t>
  </si>
  <si>
    <t>Acute myeloid leukemias that do not fulfill the criteria for inclusion in the group of acute myeloid leukemias which have recurrent genetic abnormalities or myelodysplastic changes, or are therapy-related.  This category includes entities classified according to the French-American-British classification scheme.</t>
  </si>
  <si>
    <t>C129785</t>
  </si>
  <si>
    <t>Acute Myeloid Leukemia with BCR-ABL1</t>
  </si>
  <si>
    <t>Provisional Entity: AML with BCR-ABL1</t>
  </si>
  <si>
    <t>A rare, de novo acute myeloid leukemia in which the blasts harbor BCR-ABL1 translocation in the absence of a history and clinical and laboratory features of chronic myelogenous leukemia.</t>
  </si>
  <si>
    <t>C129782</t>
  </si>
  <si>
    <t>Acute Myeloid Leukemia with Biallelic Mutations of CEBPA</t>
  </si>
  <si>
    <t>AML with biallelic mutations of CEBPA</t>
  </si>
  <si>
    <t>An acute myeloid leukemia with double mutations of the CEBPA gene.</t>
  </si>
  <si>
    <t>C3250</t>
  </si>
  <si>
    <t>Acute Myeloid Leukemia with Maturation</t>
  </si>
  <si>
    <t>AML with Maturation || Acute M2 Myeloid Leukemia || Acute Myeloblastic Leukemia with Maturation || Acute Myelocytic Leukemia with Maturation || Acute Myelogenous Leukemia with Maturation || Acute Myeloid Leukemia (AML-M2) || FAB M2 || M2 Acute Granulocytic Leukemia || M2 Acute Myeloblastic Leukemia || M2 Acute Myeloblastic Leukemia with Maturation || M2 Acute Myelocytic Leukemia with Maturation || M2 Acute Myelogenous Leukemia || M2 Acute Myelogenous Leukemia with Maturation || M2 Acute Myeloid Leukemia || M2 Acute Myeloid Leukemia with Maturation</t>
  </si>
  <si>
    <t>M2</t>
  </si>
  <si>
    <t>An acute myeloid leukemia (AML) characterized by blasts with evidence of maturation to more mature neutrophils. (WHO, 2001)</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</si>
  <si>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</si>
  <si>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</si>
  <si>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</si>
  <si>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M0</t>
  </si>
  <si>
    <t>An acute myeloid leukemia (AML) in which the blasts do not show evidence of myeloid differentiation by morphology and conventional cytochemistry. (WHO, 2001)</t>
  </si>
  <si>
    <t>C82431</t>
  </si>
  <si>
    <t>Acute Myeloid Leukemia with Mutated NPM1</t>
  </si>
  <si>
    <t>AML with Mutated NPM1 || Acute Myeloid Leukemia with Cytoplasmic Nucleophosmin</t>
  </si>
  <si>
    <t>AML with Mutated NPM1</t>
  </si>
  <si>
    <t>An acute myeloid leukemia with mutation of the nucleophosmin gene. It is usually associated with normal karyotype and frequently has myelomonocytic or monocytic features. It usually responds to induction therapy.</t>
  </si>
  <si>
    <t>C129786</t>
  </si>
  <si>
    <t>Acute Myeloid Leukemia with Mutated RUNX1</t>
  </si>
  <si>
    <t>Acute Myeloid Leukemia with Non-Germline Mutated RUNX1</t>
  </si>
  <si>
    <t>Provisional entity: AML with mutated RUNX1</t>
  </si>
  <si>
    <t>De novo acute myeloid leukemia with RUNX1 gene mutation, not associated with myelodysplastic syndrome-related cytogenetic abnormalities.</t>
  </si>
  <si>
    <t>C7600</t>
  </si>
  <si>
    <t>Acute Myeloid Leukemia with Myelodysplasia-Related Changes</t>
  </si>
  <si>
    <t>AML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</si>
  <si>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</si>
  <si>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</si>
  <si>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C9287</t>
  </si>
  <si>
    <t>Acute Myeloid Leukemia with inv(16)(p13.1q22) or t(16;16)(p13.1;q22); CBFB-MYH11</t>
  </si>
  <si>
    <t>Acute Myeloid Leukemia with Abnormal Marrow Eosinophils || Acute Myeloid Leukemia, CBF-beta/MYH11 || Acute Myeloid Leukemia, CBFB-MYH11</t>
  </si>
  <si>
    <t>AML with inv(16)(p13.1q22) or t(16;16)(p13.1;q22); CBFB-MYH11</t>
  </si>
  <si>
    <t>An acute myeloid leukemia with monocytic and granulocytic differentiation and the presence of a characteristically abnormal eosinophil component in the bone marrow.  This type of acute myeloid leukemia has a favorable prognosis.  (WHO, 2001)</t>
  </si>
  <si>
    <t>C82426</t>
  </si>
  <si>
    <t>Acute Myeloid Leukemia with inv(3) (q21.3;q26.2) or t(3;3) (q21.3;q26.2); GATA2, MECOM</t>
  </si>
  <si>
    <t>AML with inv(3)(q21.3q26.2) or t(3;3)(q21.3;q26.2);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</si>
  <si>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</si>
  <si>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C82423</t>
  </si>
  <si>
    <t>Acute Myeloid Leukemia with t(6;9) (p23;q34.1); DEK-NUP214</t>
  </si>
  <si>
    <t>Acute Myeloid Leukemia with t(6;9)(p23;q34); DEK-NUP214</t>
  </si>
  <si>
    <t>AML with t(6;9)(p23;q34.1);DEK-NUP214</t>
  </si>
  <si>
    <t>An acute myeloid leukemia associated with t(6;9)(p23;q34.1) resulting in DEK-NUP214(CAN) fusion protein expression. It is often associated with multilineage dysplasia and basophilia. It affects both children and adults and it usually has an unfavorable clinical outcome.</t>
  </si>
  <si>
    <t>C9288</t>
  </si>
  <si>
    <t>Acute Myeloid Leukemia with t(8;21); (q22; q22.1); RUNX1-RUNX1T1</t>
  </si>
  <si>
    <t>Acute Myeloid Leukemia with t(8;21)(q22;q22) || Acute Myeloid Leukemia with t(8;21)(q22;q22)(AML1(CBFa)/ETO) || Acute Myeloid Leukemia with t(8;21)(q22;q22); RUNX1-RUNX1T1</t>
  </si>
  <si>
    <t>AML with t(8;21)(q22;q22.1); RUNX1-RUNX1T1</t>
  </si>
  <si>
    <t>An acute myeloid leukemia with t(8;21)(q22; q22.1) giving rise to RUNX1/RUNX1T1 fusion transcript and showing maturation in the neutrophil lineage. The bone marrow and the peripheral blood show large myeloblasts with abundant basophilic cytoplasm, often containing azurophilic granules. This type of AML is associated with good response to chemotherapy and high complete remission rate.</t>
  </si>
  <si>
    <t>C82403</t>
  </si>
  <si>
    <t>Acute Myeloid Leukemia with t(9;11)(p21.3;q23.3); MLLT3-MLL</t>
  </si>
  <si>
    <t>Acute Myeloid Leukemia with t(9;11)(p21.3;q23.3); MLLT3 (AF9)-KMT2A || Acute Myeloid Leukemia with t(9;11)(p21.3;q23.3); MLLT3-KMT2A</t>
  </si>
  <si>
    <t>AML with t(9;11)(p21.3;q23.3); KMT2A-MLLT3</t>
  </si>
  <si>
    <t>An acute myeloid leukemia associated with t(9;11)(p21.3;q23.3) and MLLT3-MLL (KMT2A) fusion protein expression. Morphologically it usually has monocytic features. It may present at any age but it is more commonly seen in children. Patients may present with disseminated intravascular coagulation.</t>
  </si>
  <si>
    <t>C3249</t>
  </si>
  <si>
    <t>Acute Myeloid Leukemia without Maturation</t>
  </si>
  <si>
    <t>AML without Maturation || Acute M1 Myeloid Leukemia || Acute Myeloblastic Leukemia without Maturation || Acute Myelogenous Leukemia without Maturation || Acute Myeloid Leukemia without Maturation (FAB M1) || FAB M1 || M1 Acute Myeloblastic Leukemia || M1 Acute Myeloblastic Leukemia without Maturation || M1 Acute Myelogenous Leukemia || M1 Acute Myelogenous Leukemia without Maturation || M1 Acute Myeloid Leukemia || M1 Acute Myeloid Leukemia without Maturation</t>
  </si>
  <si>
    <t>M1</t>
  </si>
  <si>
    <t>An acute myeloid leukemia (AML) characterized by blasts without evidence of maturation to more mature neutrophils. (WHO, 2001)</t>
  </si>
  <si>
    <t>C7463</t>
  </si>
  <si>
    <t>Acute Myelomonocytic Leukemia</t>
  </si>
  <si>
    <t>Acute M4 Myeloid Leukemia || Acute Myelomonocytic Leukemia (FAB Type M4)</t>
  </si>
  <si>
    <t>M4</t>
  </si>
  <si>
    <t>An acute leukemia characterized by the proliferation of both neutrophil and monocyte precursors.  (WHO, 2001)</t>
  </si>
  <si>
    <t>C9020</t>
  </si>
  <si>
    <t>Acute Myelomonocytic Leukemia with Abnormal Eosinophils</t>
  </si>
  <si>
    <t>AMML Eo || FAB M4Eo</t>
  </si>
  <si>
    <t>M4eo</t>
  </si>
  <si>
    <t>Acute myelomonocytic leukemia characterized by the presence of abnormal bone marrow eosinophils. It is associated with inv(16)(p13.1;q22) or t(16;16)(p13.1;q22). It has a favorable prognosis.</t>
  </si>
  <si>
    <t>C4344</t>
  </si>
  <si>
    <t>Acute Panmyelosis with Myelofibrosis</t>
  </si>
  <si>
    <t>Acute (Malignant) Myelofibrosis || Acute (Malignant) Myelosclerosis || Acute Myelofibrosis || Acute Myelosclerosis || Acute Panmyelosis</t>
  </si>
  <si>
    <t>An acute myeloid leukemia characterized by bone marrow fibrosis without preexisting primary myelofibrosis.</t>
  </si>
  <si>
    <t>C3182</t>
  </si>
  <si>
    <t>Acute Promyelocytic Leukemia with PML-RARA</t>
  </si>
  <si>
    <t>AML with t(15;17)(q22;q12) || APML - Acute promyelocytic leukemia || Acute Promyelocytic Leukemia || Acute Promyelocytic Leukemia with t(15;17)(q22;q12); PML-RARA || FAB M3 || Promyelocytic Leukemia</t>
  </si>
  <si>
    <t>M3</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</si>
  <si>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</si>
  <si>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C173519</t>
  </si>
  <si>
    <t>REASON_OFF</t>
  </si>
  <si>
    <t>C128320 || C17649 || C17998 || C26791 || C26793 || C27088 || C27961 || C3063 || C38043 || C43234 || C64251 || C75568</t>
  </si>
  <si>
    <t>Infection || Other || Unknown || Hemorrhage || Sinusoidal Obstruction Syndrome || Hyperbilirubinemia || Neurotoxicity Syndrome || Graft Versus Host Disease || Typhlitis || Not Reported || Left Ventricular Systolic Dysfunction || Multi Organ Failure</t>
  </si>
  <si>
    <t>C173313</t>
  </si>
  <si>
    <t>Adverse Event Code</t>
  </si>
  <si>
    <t>AE_CODE</t>
  </si>
  <si>
    <t>The code of the adverse event.</t>
  </si>
  <si>
    <t>Death, contributory</t>
  </si>
  <si>
    <t>C168872</t>
  </si>
  <si>
    <t>Adverse Event Grading System</t>
  </si>
  <si>
    <t>AE_SYSTEM</t>
  </si>
  <si>
    <t>The name of the system used to grade the adverse events.</t>
  </si>
  <si>
    <t>C168842 || C17649 || C17998 || C43234 || C49704</t>
  </si>
  <si>
    <t>European Society for Blood and Marrow Transplantation (EBMT) || Other || Unknown || Not Reported || CTCAE</t>
  </si>
  <si>
    <t>C173318</t>
  </si>
  <si>
    <t>Adverse Event Intervention</t>
  </si>
  <si>
    <t>AE_INTERVENTION</t>
  </si>
  <si>
    <t>The intervention related to the adverse event.</t>
  </si>
  <si>
    <t>C173317</t>
  </si>
  <si>
    <t>Adverse Event Medication</t>
  </si>
  <si>
    <t>AE_MEDICATION</t>
  </si>
  <si>
    <t>The medication related to the adverse event.</t>
  </si>
  <si>
    <t>Death, contributory || Death, noncontributory || Unknown || Not Reported || Not Recovered || Recovered with Sequelae || Recovered</t>
  </si>
  <si>
    <t>C173314</t>
  </si>
  <si>
    <t>Adverse Event System Version</t>
  </si>
  <si>
    <t>AE_SYSTEM_VERSION</t>
  </si>
  <si>
    <t>The version of the adverse event grading system.</t>
  </si>
  <si>
    <t>C172679</t>
  </si>
  <si>
    <t>Age in Days When Lost to Follow-up</t>
  </si>
  <si>
    <t>AGE_LOST_TO_FOLLOW_UP</t>
  </si>
  <si>
    <t>Age of subject (in days) when the subject was lost to follow-up.</t>
  </si>
  <si>
    <t>C172678</t>
  </si>
  <si>
    <t>Age in Days When Off Protocol Therapy or Study</t>
  </si>
  <si>
    <t>AGE_OFF</t>
  </si>
  <si>
    <t>Age of subject (in days) when subject was off therapy or study.</t>
  </si>
  <si>
    <t>C168852</t>
  </si>
  <si>
    <t>Age in Days at Course ANC 500</t>
  </si>
  <si>
    <t>AGE_AT_COURSE_ANC_500</t>
  </si>
  <si>
    <t>Age of subject (in days) when their neutrophil count exceeded a threshold of 500 (ANC/mm3) during the course.</t>
  </si>
  <si>
    <t>C168851</t>
  </si>
  <si>
    <t>Age in Days at Course End</t>
  </si>
  <si>
    <t>AGE_AT_COURSE_END</t>
  </si>
  <si>
    <t>Age of subject (in days) at the end of the course.</t>
  </si>
  <si>
    <t>C168850</t>
  </si>
  <si>
    <t>Age in Days at Course Start</t>
  </si>
  <si>
    <t>AGE_AT_COURSE_START</t>
  </si>
  <si>
    <t>Age of subject (in days) at the start of the course.</t>
  </si>
  <si>
    <t>C168859</t>
  </si>
  <si>
    <t>Age in Days at Echocardiogram</t>
  </si>
  <si>
    <t>AGE_AT_ECHO</t>
  </si>
  <si>
    <t>Age of subject (in days) at the time of echocardiogram.</t>
  </si>
  <si>
    <t>C168855</t>
  </si>
  <si>
    <t>Age in Days at Minimal Residual Disease Assessment</t>
  </si>
  <si>
    <t>AGE_AT_MRD_ASSESSMENT</t>
  </si>
  <si>
    <t>Age of subject (in days) at assessment of minimal residual disease.</t>
  </si>
  <si>
    <t>C173195</t>
  </si>
  <si>
    <t>Age in Days at Start of Cellular Immunotherapy</t>
  </si>
  <si>
    <t>AGE_AT_IMT_START</t>
  </si>
  <si>
    <t>Age of subject (in days) at the start of the immunotherapy.</t>
  </si>
  <si>
    <t>C172697</t>
  </si>
  <si>
    <t>Age in Days at Start of Transfusion Procedure</t>
  </si>
  <si>
    <t>AGE_AT_TMP_START</t>
  </si>
  <si>
    <t>Age of subject (in days) at the start of the transfusion procedure.</t>
  </si>
  <si>
    <t>C173545</t>
  </si>
  <si>
    <t>Allele Ratio Measurement</t>
  </si>
  <si>
    <t>Allele Ratio || Allelic Ratio || Allelic Ratio Measurement</t>
  </si>
  <si>
    <t>ALLELIC_RATIO</t>
  </si>
  <si>
    <t>The determination of the ratio of variant alleles to wild-type alleles present in a sample.</t>
  </si>
  <si>
    <t>C46089</t>
  </si>
  <si>
    <t>Allogeneic Hematopoietic Stem Cell Transplantation</t>
  </si>
  <si>
    <t>Allogeneic Hematopoietic Cell Transplantation || Allogeneic Stem Cell Transplantation</t>
  </si>
  <si>
    <t>Allogeneic</t>
  </si>
  <si>
    <t>A clinical treatment in which hematopoietic stem cells (HSCs) are transferred from one genetically dissimilar individual to another.</t>
  </si>
  <si>
    <t>C168864</t>
  </si>
  <si>
    <t>SCT_TYPE</t>
  </si>
  <si>
    <t>C240</t>
  </si>
  <si>
    <t>Amsacrine</t>
  </si>
  <si>
    <t>Acridinyl Anisidide || Cain's Acridine</t>
  </si>
  <si>
    <t>An aminoacridine derivative with potential antineoplastic activity. Although its mechanism of action is incompletely defined, amsacrine may intercalate into DNA and inhibit topoisomerase II, resulting in DNA double-strand breaks, arrest of the S/G2 phase of the cell cycle, and cell death. This agent's cytotoxicity is maximal during the S phase of the cell cycle when topoisomerase levels are greatest. In addition, amsacrine may induce transcription of tumor promoter p53 protein and block p53 ubiquitination and proteasomal degradation, resulting in p53-dependent tumor cell apoptosis.</t>
  </si>
  <si>
    <t>C1005 || C1094 || C116722 || C1336 || C17649 || C17998 || C1806 || C1819 || C1851 || C1872 || C2213 || C240 || C26638 || C321 || C405 || C408 || C43234 || C456 || C491 || C562 || C61948 || C62050 || C62091 || C633 || C642 || C67504 || C68936 || C875 || C900</t>
  </si>
  <si>
    <t>Arsenic Trioxide || Fludarabine || Gilteritinib || Cladribine || Other || Unknown || Gemtuzumab Ozogamicin || Hydrocortisone Sodium Succinate || Bortezomib || Midostaurin || Daunorubicin (Liposomal) || Amsacrine || Clofarabine || Busulfan || Cyclophosphamide || Cytarabine || Not Reported || Doxorubicin || Etoposide || Idarubicin || Sorafenib || Mitoxantrone || Daunorubicin || Melphalan || Methotrexate || Daunorubicin and Cytarabine (Liposomal) || Quizartinib || Thiotepa || Tretinoin</t>
  </si>
  <si>
    <t>C1005</t>
  </si>
  <si>
    <t>Arsenic Trioxide</t>
  </si>
  <si>
    <t>Arsenic (III) Oxide || Arsenic Sesquioxide || Arsenous Acid || Arsenous Acid Anhydride || Arsenous Oxide || White Arsenic</t>
  </si>
  <si>
    <t>A small-molecule arsenic compound with antineoplastic activity.  The mechanism of action of arsenic trioxide is not completely understood. This agent causes damage to or degradation of the promyelocytic leukemia protein/retinoic acid receptor-alpha (PML/RARa) fusion protein; induces apoptosis in acute promyelocytic leukemia (APL) cells and in many other tumor cell types; promotes cell differentiation and suppresses cell proliferation in many different tumor cell types; and is pro-angiogenic. (NCI04)</t>
  </si>
  <si>
    <t>C74657</t>
  </si>
  <si>
    <t>Auer Rod Measurement</t>
  </si>
  <si>
    <t>Auer Rods</t>
  </si>
  <si>
    <t>The determination of the number of Auer rods present in a biospecimen.</t>
  </si>
  <si>
    <t>C16039</t>
  </si>
  <si>
    <t>Autologous Hematopoietic Stem Cell Transplantation</t>
  </si>
  <si>
    <t>AHSCT || Autologous Hematopoietic Cell Transplantation || Autologous Stem Cell Transplantation</t>
  </si>
  <si>
    <t>Autologous</t>
  </si>
  <si>
    <t>Stem cell transfer or transplantation in which the patient is his own donor.</t>
  </si>
  <si>
    <t>C168960</t>
  </si>
  <si>
    <t>BM Analysis Modality at Response</t>
  </si>
  <si>
    <t>BM_ANALYSIS_METHOD_AT_RESPONSE</t>
  </si>
  <si>
    <t>The modality used to determine the bone marrow percent blasts.</t>
  </si>
  <si>
    <t>C16585 || C17649 || C17998 || C35867 || C43234</t>
  </si>
  <si>
    <t>Flow Cytometry || Other || Unknown || Morphology || Not Reported</t>
  </si>
  <si>
    <t>C168959</t>
  </si>
  <si>
    <t>BM PCT Blasts At Response</t>
  </si>
  <si>
    <t>BM_PCT_BLASTS_AT_RESPONSE</t>
  </si>
  <si>
    <t>The percent of cells that were blasts in the subject's bone marrow used to make the response assessment.</t>
  </si>
  <si>
    <t>C14187</t>
  </si>
  <si>
    <t>Bacteria</t>
  </si>
  <si>
    <t>Bacterium || Eubacteria</t>
  </si>
  <si>
    <t>Unicellular, prokaryotic organisms that reproduce by cell division and usually have cell walls; can be shaped like spheres, rods or spirals and can be found in virtually any environment.</t>
  </si>
  <si>
    <t>C80324</t>
  </si>
  <si>
    <t>AE_PATHOGEN</t>
  </si>
  <si>
    <t>C2890</t>
  </si>
  <si>
    <t>Bacterial Infection</t>
  </si>
  <si>
    <t>Bacterial Disorder</t>
  </si>
  <si>
    <t>An acute infectious disorder that is caused by gram positive or gram negative bacteria; representative examples include pneumococcal, streptococcal, salmonella, and meningeal infections.</t>
  </si>
  <si>
    <t>C168868</t>
  </si>
  <si>
    <t>CAUSE_OF_DEATH_DETAIL</t>
  </si>
  <si>
    <t>C168888</t>
  </si>
  <si>
    <t>Berlin-Frankfurt-Munster Study Group</t>
  </si>
  <si>
    <t>Berlin-Frankfurt-Mï¿½nster Study Group</t>
  </si>
  <si>
    <t>BFM-SG</t>
  </si>
  <si>
    <t>A study group formed in 1975 by three individuals, Hansjorg Riehm in Berlin (B), Bernhard Kornhuber in Frankfurt (F) and Gunther Schellong in Munster (M), who initiated the first multicenter BFM trial. The BFM treatment concept was based on an intensive chemotherapeutic approach employing eight different drugs which led to a revolutionary increase in the survival of children and adolescents with acute lymphoblastic leukemia.</t>
  </si>
  <si>
    <t>C157569</t>
  </si>
  <si>
    <t>Biallelic CEBPA Gene Mutation</t>
  </si>
  <si>
    <t>C/EBP-Alpha Biallelic Gene Mutation || C/EBPalpha Biallelic Gene Mutation || CCAAT Enhancer Binding Protein Alpha Biallelic Gene Mutation || CCAAT/Enhancer Binding Protein Alpha Biallelic Gene Mutation || CCAAT/Enhancer Binding Protein, Alpha Biallelic Gene Mutation || CEBP Biallelic Gene Mutation || CEBPA Biallelic Gene Mutation || CEBPA Biallelic Mutation || biCEBPA</t>
  </si>
  <si>
    <t>The presence of mutations in both alleles of the CEBPA gene.</t>
  </si>
  <si>
    <t>C166114</t>
  </si>
  <si>
    <t>Biological Parent</t>
  </si>
  <si>
    <t>The male who supplied the sperm or the female who supplied the egg which resulted in one's conception.</t>
  </si>
  <si>
    <t>C168869</t>
  </si>
  <si>
    <t>SCT_DONOR_RELATIONSHIP</t>
  </si>
  <si>
    <t>C71384</t>
  </si>
  <si>
    <t>Biological Relative</t>
  </si>
  <si>
    <t>Blood Relation || Blood Relative || Natural Relative</t>
  </si>
  <si>
    <t>A person related by descent rather than by marriage or law.</t>
  </si>
  <si>
    <t>C100809</t>
  </si>
  <si>
    <t>Biological Sibling</t>
  </si>
  <si>
    <t>A person's brother or sister with whom they share a genetic makeup inherited from one or both of their shared biological parents.</t>
  </si>
  <si>
    <t>C130053</t>
  </si>
  <si>
    <t>Biologically Unrelated</t>
  </si>
  <si>
    <t>A person who is biologically unrelated to another individual.</t>
  </si>
  <si>
    <t>C74605</t>
  </si>
  <si>
    <t>Blast Count</t>
  </si>
  <si>
    <t>Blasts</t>
  </si>
  <si>
    <t>The determination of the number of blast cells present in a biospecimen.</t>
  </si>
  <si>
    <t>C164634</t>
  </si>
  <si>
    <t>Body Height</t>
  </si>
  <si>
    <t>The vertical measurement or distance from the base to the top of a subject or participant.</t>
  </si>
  <si>
    <t>C16358</t>
  </si>
  <si>
    <t>Body Mass Index</t>
  </si>
  <si>
    <t>Quetelet Index</t>
  </si>
  <si>
    <t>BMI</t>
  </si>
  <si>
    <t>An individual's weight in kilograms divided by the square of the height in meters.</t>
  </si>
  <si>
    <t>C81328</t>
  </si>
  <si>
    <t>Body Weight</t>
  </si>
  <si>
    <t>The weight of a subject.</t>
  </si>
  <si>
    <t>C168822</t>
  </si>
  <si>
    <t>MYELOID_SARCOMA_SITE</t>
  </si>
  <si>
    <t>C12431</t>
  </si>
  <si>
    <t>Bone Marrow</t>
  </si>
  <si>
    <t>Reticuloendothelial System, Bone Marrow</t>
  </si>
  <si>
    <t>The tissue occupying the spaces of bone. It consists of blood vessel sinuses and a network of hematopoietic cells which give rise to the red cells, white cells, and megakaryocytes.</t>
  </si>
  <si>
    <t>UBERON:0002371</t>
  </si>
  <si>
    <t>C173273</t>
  </si>
  <si>
    <t>Bone Marrow Analysis</t>
  </si>
  <si>
    <t>A laboratory analysis of a sample of bone marrow.</t>
  </si>
  <si>
    <t>C173307</t>
  </si>
  <si>
    <t>Bone Marrow Response</t>
  </si>
  <si>
    <t>The response of the bone marrow to the treatment.</t>
  </si>
  <si>
    <t>C1851</t>
  </si>
  <si>
    <t>Bortezomib</t>
  </si>
  <si>
    <t>A dipeptide boronic acid analogue with antineoplastic activity. Bortezomib reversibly inhibits the 26S proteasome, a large protease complex that degrades ubiquinated proteins. By blocking the targeted proteolysis normally performed by the proteasome, bortezomib disrupts various cell signaling pathways, leading to cell cycle arrest, apoptosis, and inhibition of angiogenesis. Specifically, the agent inhibits nuclear factor (NF)-kappaB, a protein that is constitutively activated in some cancers, thereby interfering with NF-kappaB-mediated cell survival, tumor growth, and angiogenesis. In vivo, bortezomib delays tumor growth and enhances the cytotoxic effects of radiation and chemotherapy.</t>
  </si>
  <si>
    <t>C321</t>
  </si>
  <si>
    <t>Busulfan</t>
  </si>
  <si>
    <t>Bussulfam || Busulfanum || Busulphan || Glyzophrol || Joacamine || Methanesulfonic Acid Tetramethylene Ester || Misulfan || Myeleukon || Myeloleukon || Myelosan || Mylecytan || Sulfabutin || Tetramethylene Bis(methanesulfonate)</t>
  </si>
  <si>
    <t>A synthetic derivative of dimethane-sulfonate with antineoplastic and cytotoxic properties.  Although its mechanism of action is not fully understood, busulfan appears to act through the alkylation of DNA.  Following systemic absorption of busulfan, carbonium ions are formed, resulting in DNA alkylation and DNA breaks and inhibition of DNA replication and RNA transcription. (NCI04)</t>
  </si>
  <si>
    <t>C38372</t>
  </si>
  <si>
    <t>CEBPA Gene Mutation</t>
  </si>
  <si>
    <t>C/EBP-Alpha Gene Mutation || C/EBPalpha Mutation || CCAAT Enhancer Binding Protein Alpha Gene Mutation || CCAAT/Enhancer Binding Protein, Alpha Gene Mutation || CEBP Gene Mutation || CEBPA Mutation</t>
  </si>
  <si>
    <t>Mutation of the CEBPA gene encoding CCAAT/enhancer binding protein alpha. It is seen in acute myeloid leukemias usually associated with a normal karyotype.</t>
  </si>
  <si>
    <t>C116833</t>
  </si>
  <si>
    <t>CNS 1</t>
  </si>
  <si>
    <t>CNS1</t>
  </si>
  <si>
    <t>The status of central nervous system leukemia at diagnosis, where there is an absence of blasts on a cerebral spinal fluid cytospin preparation, regardless of the number of white blood cells.</t>
  </si>
  <si>
    <t>C116832</t>
  </si>
  <si>
    <t>CNS_DISEASE_STATUS</t>
  </si>
  <si>
    <t>C116834</t>
  </si>
  <si>
    <t>CNS 2</t>
  </si>
  <si>
    <t>CNS2</t>
  </si>
  <si>
    <t>The status of central nervous system leukemia at diagnosis, where there are less than 5 white blood cells per microliter on a cerebral spinal fluid cytospin preparation that is positive for blasts; or greater than 5 white blood cells per microliter on a cerebral spinal fluid cytospin preparation that is considered negative by Steinherz/Bleyer algorithm.</t>
  </si>
  <si>
    <t>C116836</t>
  </si>
  <si>
    <t>CNS 2a</t>
  </si>
  <si>
    <t>CNS2a</t>
  </si>
  <si>
    <t>The status of central nervous system leukemia at diagnosis, where there are less than 10 red blood cells and less than 5 white blood cells per microliter on a cerebral spinal fluid cytospin preparation that is positive for blasts.</t>
  </si>
  <si>
    <t>C116837</t>
  </si>
  <si>
    <t>CNS 2b</t>
  </si>
  <si>
    <t>CNS2b</t>
  </si>
  <si>
    <t>The status of central nervous system leukemia at diagnosis, where there are 10 or more red blood cells and less than 5 white blood cells per microliter on a cerebral spinal fluid cytospin preparation that is positive for blasts.</t>
  </si>
  <si>
    <t>C116838</t>
  </si>
  <si>
    <t>CNS 2c</t>
  </si>
  <si>
    <t>CNS2c</t>
  </si>
  <si>
    <t>The status of central nervous system leukemia at diagnosis, where there are 10 or more red blood cells and 5 or more white blood cells per microliter on a cerebral spinal fluid cytospin preparation that is positive for blasts and is considered negative by Steinherz/Bleyer algorithm.</t>
  </si>
  <si>
    <t>C116840</t>
  </si>
  <si>
    <t>CNS 3a</t>
  </si>
  <si>
    <t>CNS3a</t>
  </si>
  <si>
    <t>The status of central nervous system leukemia at diagnosis, where there are less than 10 red blood cells and 5 or more white blood cells per microliter on a cerebral spinal fluid cytospin preparation that is positive for blasts.</t>
  </si>
  <si>
    <t>C116841</t>
  </si>
  <si>
    <t>CNS 3b</t>
  </si>
  <si>
    <t>CNS3b</t>
  </si>
  <si>
    <t>The status of central nervous system leukemia at diagnosis, where there are 10 or more red blood cells and 5 or more white blood cells per microliter on a cerebral spinal fluid cytospin preparation that is considered positive by Steinherz/Bleyer algorithm.</t>
  </si>
  <si>
    <t>C116843</t>
  </si>
  <si>
    <t>CNS 3c</t>
  </si>
  <si>
    <t>CNS3c</t>
  </si>
  <si>
    <t>The status of central nervous system leukemia at diagnosis, where there are clinical signs of central system leukemia (such as facial nerve palsy, brain/eye involvement, or hypothalamic syndrome).</t>
  </si>
  <si>
    <t>CNS Involvement Status at Leukemia Diagnosis</t>
  </si>
  <si>
    <t>CNS Leukemia at Diagnosis || CNS Status/Disease Status</t>
  </si>
  <si>
    <t>The status describing the extent of central nervous system involvement at the time of leukemia diagnosis.</t>
  </si>
  <si>
    <t>C116833 || C116834 || C116835 || C116836 || C116837 || C116838 || C116840 || C116841 || C116843 || C17998 || C43234</t>
  </si>
  <si>
    <t>CNS1 || CNS2 || CNS3 || CNS2a || CNS2b || CNS2c || CNS3a || CNS3b || CNS3c || Unknown || Not Reported</t>
  </si>
  <si>
    <t>C168952</t>
  </si>
  <si>
    <t>CNS Response</t>
  </si>
  <si>
    <t>The response of the central nervous system to treatment.</t>
  </si>
  <si>
    <t>C116835</t>
  </si>
  <si>
    <t>CNS3</t>
  </si>
  <si>
    <t>CNS 3</t>
  </si>
  <si>
    <t>The status of central nervous system leukemia at diagnosis, where there are more than 5 white blood cells per microliter on a cerebral spinal fluid cytospin preparation that is positive for blasts; with or without clinical signs of CNS leukemia.</t>
  </si>
  <si>
    <t>C168884</t>
  </si>
  <si>
    <t>CSF Results</t>
  </si>
  <si>
    <t>The results of cerebrospinal fluid laboratory tests.</t>
  </si>
  <si>
    <t>C17637</t>
  </si>
  <si>
    <t>Capillary Electrophoresis</t>
  </si>
  <si>
    <t>Fractionation, Capillary Electrophoresis</t>
  </si>
  <si>
    <t>Capillary Electropheresis</t>
  </si>
  <si>
    <t>An electrophoresis procedure, in which a sample is introduced into a capillary tube and the components are separated by the application of high voltage. Due to the large surface to volume ratio, cooling is more efficient, allowing use of higher voltages.  As a result, separation occurs more quickly and sensitivity is increased. The technique allows for separation of proteins, nucleic acids, and carbohydrates.</t>
  </si>
  <si>
    <t>C166165 || C168876 || C168877 || C168970 || C17649 || C17998 || C43234</t>
  </si>
  <si>
    <t>Treatment-Related Mortality || Pre-treatment disease complications || Post-treatment disease complications || Disease Progression || Other || Unknown || Not Reported</t>
  </si>
  <si>
    <t>Cause of Death Detail</t>
  </si>
  <si>
    <t>Specific details of the cause of death.</t>
  </si>
  <si>
    <t>C128320 || C17649 || C17998 || C26791 || C26793 || C2890 || C3063 || C3245 || C3439 || C43234 || C50577</t>
  </si>
  <si>
    <t>Infection || Other || Unknown || Hemorrhage || Sinusoidal Obstruction Syndrome || Bacterial Infection || Graft Versus Host Disease || Fungal Infection || Viral Infection || Not Reported || Cardiac Failure</t>
  </si>
  <si>
    <t>C168932</t>
  </si>
  <si>
    <t>Cause of Death Ranking</t>
  </si>
  <si>
    <t>CAUSE_OF_DEATH_RANKING</t>
  </si>
  <si>
    <t>Assigning a weighted relevance to the cause of death.</t>
  </si>
  <si>
    <t>C168948 || C17998 || C43234 || C99531</t>
  </si>
  <si>
    <t>Death, contributory || Unknown || Not Reported || Primary</t>
  </si>
  <si>
    <t>C12438</t>
  </si>
  <si>
    <t>Central Nervous System</t>
  </si>
  <si>
    <t>CNS || Nervous System, CNS</t>
  </si>
  <si>
    <t>The part of the nervous system that consists of the brain, spinal cord, and meninges.</t>
  </si>
  <si>
    <t>UBERON:0001017</t>
  </si>
  <si>
    <t>CSF</t>
  </si>
  <si>
    <t>C7968</t>
  </si>
  <si>
    <t>Childhood Acute Promyelocytic Leukemia with PML-RARA</t>
  </si>
  <si>
    <t>Childhood APL || Childhood Acute M3 Leukemia || Childhood Acute Progranulocytic Leukemia || Childhood Acute Promyelocytic Leukemia || Childhood Acute Promyelocytic Leukemia (M3) || Childhood Acute Promyelocytic Leukemia with t(15;17)(q22;q12); PML-RARA || Childhood M3 APL || M3 Childhood Acute Promyelocytic Leukemia || M3 Pediatric Acute Promyelocytic Leukemia || Pediatric APL || Pediatric Acute M3 Leukemia || Pediatric Acute Progranulocytic Leukemia || Pediatric Acute Promyelocytic Leukemia || Pediatric M3 APL</t>
  </si>
  <si>
    <t>APL with PML-RARA</t>
  </si>
  <si>
    <t>An acute promyelocytic leukemia with PML-RARA fusion occurring in children.</t>
  </si>
  <si>
    <t>C126102</t>
  </si>
  <si>
    <t>Chimeric Antigen Receptor T-Cell Therapy</t>
  </si>
  <si>
    <t>CAR T Infusion || CAR T Therapy || CAR T-cell Therapy || CAR T-cell therapy || Chimeric Antigen Receptor T-cell Infusion</t>
  </si>
  <si>
    <t>Chimeric Antigen Receptor T-cell Therapy</t>
  </si>
  <si>
    <t>Treatment that uses T-cells that have been engineered to contain a chimeric antigen receptor (CAR) that specifically targets a particular antigen.</t>
  </si>
  <si>
    <t>C173289</t>
  </si>
  <si>
    <t>IMT_TYPE</t>
  </si>
  <si>
    <t>C36541</t>
  </si>
  <si>
    <t>Chromosomal Rearrangement</t>
  </si>
  <si>
    <t>Chromosomal Rearrangements || Structural Chromosomal Abnormality || Structural Chromosome Aberration || Structural Chromosome Anomalies</t>
  </si>
  <si>
    <t>Any change in the structure of one or more chromosomes.</t>
  </si>
  <si>
    <t>C173544</t>
  </si>
  <si>
    <t>C4981</t>
  </si>
  <si>
    <t>Chronic Graft Versus Host Disease</t>
  </si>
  <si>
    <t>Chronic GVHD</t>
  </si>
  <si>
    <t>Chronic</t>
  </si>
  <si>
    <t>A syndrome of immunologically mediated tissue damage that may occur following an allogeneic transplant, and may affect multiple organs with manifestations similar to autoimmune diseases. The onset is usually within three years of transplantation or immunologic manipulation.</t>
  </si>
  <si>
    <t>C1336</t>
  </si>
  <si>
    <t>Cladribine</t>
  </si>
  <si>
    <t>Cladribina</t>
  </si>
  <si>
    <t>A purine nucleoside antimetabolite analogue. Cladribine triphosphate, a phosphorylated metabolite of cladribine, incorporates into DNA, resulting in single-strand breaks in DNA, depletion of nicotinamide adenine dinucleotide (NAD) and adenosine triphosphate (ATP), and apoptosis.  Because this agent is resistant to adenosine deaminase, an enzyme that inactivates some antineoplastic agents, it is selectively toxic to lymphocytes and monocytes which exhibit little deoxynucleotide deaminase activity. (NCI04)</t>
  </si>
  <si>
    <t>C26638</t>
  </si>
  <si>
    <t>Clofarabine</t>
  </si>
  <si>
    <t>A second generation purine nucleoside analog with antineoplastic activity. Clofarabine is phosphorylated intracellularly to the cytotoxic active 5'-triphosphate metabolite, which inhibits the enzymatic activities of ribonucleotide reductase and DNA polymerase, resulting in inhibition of DNA repair and synthesis of DNA and RNA. This nucleoside analog also disrupts mitochondrial function and membrane integrity, resulting in the release of pre-apoptotic factors, including cytochrome C and apoptotic-inducing factors, which activate apoptosis.</t>
  </si>
  <si>
    <t>C49704</t>
  </si>
  <si>
    <t>Common Terminology Criteria for Adverse Events</t>
  </si>
  <si>
    <t>CTCAE Grades || Common Toxicity Criteria || Common Toxicity Criteria for Adverse Events || Standard Toxicity Grade</t>
  </si>
  <si>
    <t>CTCAE</t>
  </si>
  <si>
    <t>A standard terminology developed to report adverse events occurring in cancer clinical trials.  Common terminology criteria for adverse events (CTCAE) are used in study adverse event summaries and Investigational New Drug reports to the Food and Drug Administration.  The CTCAE contain a grading scale for each adverse event term representing the severity of the event.</t>
  </si>
  <si>
    <t>C1333 || C17649 || C17998 || C43234</t>
  </si>
  <si>
    <t>Dexrazoxane || Other || Unknown || Not Reported</t>
  </si>
  <si>
    <t>C25458</t>
  </si>
  <si>
    <t>Confirmation</t>
  </si>
  <si>
    <t>Confirmed</t>
  </si>
  <si>
    <t>Having been established or verified.</t>
  </si>
  <si>
    <t>C168955</t>
  </si>
  <si>
    <t>AE_PATHOGEN_CONFIRMATION</t>
  </si>
  <si>
    <t>C48271</t>
  </si>
  <si>
    <t>Consent Withdrawn</t>
  </si>
  <si>
    <t>Withdrawal of Consent</t>
  </si>
  <si>
    <t>When the permission to do something is rescinded or withdrawn.</t>
  </si>
  <si>
    <t>C15679</t>
  </si>
  <si>
    <t>Consolidation Therapy</t>
  </si>
  <si>
    <t>Post Remission Therapy || Postremission Therapy</t>
  </si>
  <si>
    <t>Consolidation</t>
  </si>
  <si>
    <t>Treatment that is given after initial therapy to kill any remaining cancer cells.</t>
  </si>
  <si>
    <t>C168807</t>
  </si>
  <si>
    <t>COURSE</t>
  </si>
  <si>
    <t>C173275</t>
  </si>
  <si>
    <t>Count per Cubic Millimeter</t>
  </si>
  <si>
    <t>count/mm3</t>
  </si>
  <si>
    <t>A count of items per cubic millimeter of sample.</t>
  </si>
  <si>
    <t>C408</t>
  </si>
  <si>
    <t>Cytarabine</t>
  </si>
  <si>
    <t>1-Beta-D-arabinofuranosyl-4-amino-2(1H)pyrimidinone || 1-Beta-D-arabinofuranosylcytosine || 2(1H)-Pyrimidinone, 4-Amino-1-beta-D-arabinofuranosyl- || Arabinofuranosylcytosine || Arabinosylcytosine || Aracytidine || Beta-Cytosine Arabinoside || Beta-cytosine Arabinoside || Cytarabinum || Cytosine-beta-arabinoside || Tarabine PFS</t>
  </si>
  <si>
    <t>An antimetabolite analogue of cytidine with a modified sugar moiety (arabinose instead of ribose). 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This agent also inhibits DNA polymerase, resulting in a decrease in DNA replication and repair. (NCI04)</t>
  </si>
  <si>
    <t>C168944</t>
  </si>
  <si>
    <t>DBAML01 AML Study Identifier</t>
  </si>
  <si>
    <t>DBAML01</t>
  </si>
  <si>
    <t>The identifier DBAML01, assigned to a study in an AML clinical trial.</t>
  </si>
  <si>
    <t>C168887 || C168888 || C168889 || C168890 || C168891 || C168892 || C168893 || C168894 || C39353 || C39510</t>
  </si>
  <si>
    <t>AIEOP || BFM-SG || DCOG || JACLS || JPLSG || MRC || NOPHO || PPLLSG || COG || SJCRH</t>
  </si>
  <si>
    <t>C62091</t>
  </si>
  <si>
    <t>Daunorubicin</t>
  </si>
  <si>
    <t>Daunomycin || Daunorrubicina || Leukaemomycin C || Rubidomycin || Rubomycin C</t>
  </si>
  <si>
    <t>An anthracycline antineoplastic antibiotic with therapeutic effects similar to those of doxorubicin.  Daunorubicin exhibits cytotoxic activity through topoisomerase-mediated interaction with DNA, thereby inhibiting DNA replication and repair and RNA and protein synthesis.</t>
  </si>
  <si>
    <t>C93546</t>
  </si>
  <si>
    <t>Death Indicator</t>
  </si>
  <si>
    <t>Death</t>
  </si>
  <si>
    <t>Specifies whether the life of an entity has ceased.</t>
  </si>
  <si>
    <t>Death, noncontributory</t>
  </si>
  <si>
    <t>C1333</t>
  </si>
  <si>
    <t>Dexrazoxane</t>
  </si>
  <si>
    <t>Razoxane (+)-form</t>
  </si>
  <si>
    <t>A bisdioxopiperazine with iron-chelating, chemoprotective, cardioprotective, and antineoplastic activities. After hydrolysis to an active form that is similar to ethylenediaminetetraacetic acid (EDTA), dexrazoxane chelates iron, limiting the formation of free radical-generating anthracycline-iron complexes, which may minimize anthracycline-iron complex-mediated oxidative damage to cardiac and soft tissues. This agent also inhibits the catalytic activity of topoisomerase II, which may result in tumor cell growth inhibition.</t>
  </si>
  <si>
    <t>C100104 || C168884 || C17369 || C17649 || C17998 || C43234</t>
  </si>
  <si>
    <t>Clinical Signs or Symptoms || CSF Results || Imaging || Other || Unknown || Not Reported</t>
  </si>
  <si>
    <t>C173263</t>
  </si>
  <si>
    <t>Disease Involvement Site</t>
  </si>
  <si>
    <t>DISEASE_SITE</t>
  </si>
  <si>
    <t>The anatomic site of the disease.</t>
  </si>
  <si>
    <t>C12412 || C12431 || C12438 || C17649 || C17998 || C43234</t>
  </si>
  <si>
    <t>Testis || Bone Marrow || Central Nervous System || Other || Unknown || Not Reported</t>
  </si>
  <si>
    <t>C17747</t>
  </si>
  <si>
    <t>Progression</t>
  </si>
  <si>
    <t>A process that manifests as the worsening of a disease over time.</t>
  </si>
  <si>
    <t>C173526 || C17998 || C43234 || C4870</t>
  </si>
  <si>
    <t>Non-response || Unknown || Not Reported || Complete Remission</t>
  </si>
  <si>
    <t>C16145</t>
  </si>
  <si>
    <t>Donor Lymphocyte Infusion</t>
  </si>
  <si>
    <t>Donor Leukocyte Infusion</t>
  </si>
  <si>
    <t>The infusion of donor lymphocytes following hematopoietic stem cell transplantation for the purpose of augmenting the host immune response or preventing the rejection of the graft.</t>
  </si>
  <si>
    <t>C456</t>
  </si>
  <si>
    <t>Doxorubicin</t>
  </si>
  <si>
    <t>Adriablastin || Hydroxydaunomycin || Hydroxyl Daunorubicin || Hydroxyldaunorubicin</t>
  </si>
  <si>
    <t>An anthracycline antibiotic with antineoplastic activity. Doxorubicin, isolated from the bacterium Streptomyces peucetius var. caesius, is the hydroxylated congener of daunorubicin. Doxorubicin intercalates between base pairs in the DNA helix, thereby preventing DNA replication and ultimately inhibiting protein synthesis. Additionally, doxorubicin inhibits topoisomerase II which results in an increased and stabilized cleavable enzyme-DNA linked complex during DNA replication and subsequently prevents the ligation of the nucleotide strand after double-strand breakage. Doxorubicin also forms oxygen free radicals resulting in cytotoxicity secondary to lipid peroxidation of cell membrane lipids; the formation of oxygen free radicals also contributes to the toxicity of the anthracycline antibiotics, namely the cardiac and cutaneous vascular effects.</t>
  </si>
  <si>
    <t>C168889</t>
  </si>
  <si>
    <t>Dutch Childhood Oncology Group</t>
  </si>
  <si>
    <t>DCOG</t>
  </si>
  <si>
    <t>A collaborating partner in Innovative Therapies for Children with Cancer Consortium (ITCC), a European based consortium to promote the clinical evaluation of new anti-cancer compounds in children with cancer.</t>
  </si>
  <si>
    <t>C173309</t>
  </si>
  <si>
    <t>Echocardiogram Result Qualitative</t>
  </si>
  <si>
    <t>ECHO_RESULT</t>
  </si>
  <si>
    <t>An echocardiogram result that is descriptive but not measured.</t>
  </si>
  <si>
    <t>C173310</t>
  </si>
  <si>
    <t>Echocardiogram Result Quantitative</t>
  </si>
  <si>
    <t>ECHO_RESULT_NUMERIC</t>
  </si>
  <si>
    <t>An echocardiogram result that is numeric.</t>
  </si>
  <si>
    <t>C173311</t>
  </si>
  <si>
    <t>Echocardiogram Result Unit</t>
  </si>
  <si>
    <t>ECHO_RESULT_UNIT</t>
  </si>
  <si>
    <t>The units used to express a measured echocardiogram result.</t>
  </si>
  <si>
    <t>C16525</t>
  </si>
  <si>
    <t>Echocardiography</t>
  </si>
  <si>
    <t>ECHO_TEST</t>
  </si>
  <si>
    <t>A test that uses high-frequency sound waves (ultrasound) to create an image of the heart.</t>
  </si>
  <si>
    <t>C38020 || C99524</t>
  </si>
  <si>
    <t>Shortening Fraction || Ejection Fraction</t>
  </si>
  <si>
    <t>C168935</t>
  </si>
  <si>
    <t>End of Planned Treatment</t>
  </si>
  <si>
    <t>Completion of Planned Therapy</t>
  </si>
  <si>
    <t>The end of the planned treatment.</t>
  </si>
  <si>
    <t>C51946</t>
  </si>
  <si>
    <t>Erythrocyte Count</t>
  </si>
  <si>
    <t>Red Blood Cell Count || Red Cell Count</t>
  </si>
  <si>
    <t>RBC</t>
  </si>
  <si>
    <t>The determination of the number of erythrocytes in a biospecimen.</t>
  </si>
  <si>
    <t>C168842</t>
  </si>
  <si>
    <t>European Society for Blood and Marrow Transplantation</t>
  </si>
  <si>
    <t>European Society for Blood and Marrow Transplantation (EBMT)</t>
  </si>
  <si>
    <t>A non-profit organization established in 1974 to allow scientists and physicians involved in clinical bone marrow transplantations to share experiences and develop co-operative studies.</t>
  </si>
  <si>
    <t>C173284</t>
  </si>
  <si>
    <t>Exchange Transfusion</t>
  </si>
  <si>
    <t>Withdrawn blood is exchanged for other blood or blood components and returned to the subject.</t>
  </si>
  <si>
    <t>C173057</t>
  </si>
  <si>
    <t>TMP_TYPE</t>
  </si>
  <si>
    <t>Extramedullary Myeloid Sarcoma Site</t>
  </si>
  <si>
    <t>The site of the extramedullary myeloid sarcoma.</t>
  </si>
  <si>
    <t>C12347 || C12366 || C12412 || C12438 || C12470 || C17649 || C17998 || C43234</t>
  </si>
  <si>
    <t>Orbit || Bone || Testis || Central Nervous System || Skin || Other || Unknown || Not Reported</t>
  </si>
  <si>
    <t>C67494</t>
  </si>
  <si>
    <t>FLT3 Internal Tandem Duplication</t>
  </si>
  <si>
    <t>Activating FLT3-ITD Gene Mutation || Activating FLT3-ITD Mutation || FLT3 ITD || FLT3-ITD || FLT3-ITD Activating Mutation || FLT3-ITD Mutation || FLT3/ITD Mutation</t>
  </si>
  <si>
    <t>A genetic abnormality that arises from duplications of the juxtamembrane portion of the gene and results in constitutive activation of the FLT3 receptor tyrosine kinase protein in early hematopoietic progenitor cells. It is associated with acute myelogenous leukemia where it appears to correlate with a poor prognosis.</t>
  </si>
  <si>
    <t>C67495</t>
  </si>
  <si>
    <t>FLT3 Tyrosine Kinase Domain Point Mutation</t>
  </si>
  <si>
    <t>FLT3-TKD Point Mutation || FLT3/TKD Point Mutation</t>
  </si>
  <si>
    <t>Single nucleotide mutations in the tyrosine kinase domain encoded by the human FLT3 gene that are associated with acute myeloid leukemia and poor prognosis.</t>
  </si>
  <si>
    <t>C16585</t>
  </si>
  <si>
    <t>Flow Cytometry</t>
  </si>
  <si>
    <t>A technique for counting, examining and sorting microscopic particles suspended in a stream of fluid.</t>
  </si>
  <si>
    <t>C168956</t>
  </si>
  <si>
    <t>Flow Cytometry Different from Normal</t>
  </si>
  <si>
    <t>Different-from-Normal</t>
  </si>
  <si>
    <t>The use of flow cytometry to detect whether material or cells in a sample or specimen is sorted differently than a normal control analyte.</t>
  </si>
  <si>
    <t>C173732</t>
  </si>
  <si>
    <t>FLOW_CYTOMETRY_TYPE</t>
  </si>
  <si>
    <t>Flow Cytometry Type</t>
  </si>
  <si>
    <t>The classification, nature or purpose for a flow cytometry assay.</t>
  </si>
  <si>
    <t>C101293 || C168812 || C168956 || C17649 || C17998 || C43234 || C51962</t>
  </si>
  <si>
    <t>Next Generation Sequencing || Leukemia-Associated Immunophenotypes || Different-from-Normal || Other || Unknown || Not Reported || Molecular Real-time Quantitative PCR</t>
  </si>
  <si>
    <t>C168812</t>
  </si>
  <si>
    <t>Flow Cytometry for Leukemia-Associated Immunophenotypes</t>
  </si>
  <si>
    <t>Leukemia-Associated Immunophenotypes</t>
  </si>
  <si>
    <t>A technique with leukemia-associated immunophenotypes for counting, examining or sorting microscopic particles suspended in a stream of fluid based on tagging the population of interest with antibody-based reagents.</t>
  </si>
  <si>
    <t>C1094</t>
  </si>
  <si>
    <t>Fludarabine</t>
  </si>
  <si>
    <t>Fluradosa</t>
  </si>
  <si>
    <t>A fluorinated nucleotide antimetabolite analog of the antiviral agent vidarabine (ara-A) with antineoplastic activity. Administered parenterally as a phosphate salt, fludarabine phosphate is rapidly dephosphorylated to 2-fluoro-ara-A and then phosphorylated intracellularly by deoxycytidine kinase to the active triphosphate, 2-fluoro-ara-ATP. This metabolite may inhibit DNA polymerase alpha, ribonucleotide reductase and DNA primase, thereby interrupting DNA synthesis and inhibiting tumor cell growth.  (NCI04)</t>
  </si>
  <si>
    <t>C17563</t>
  </si>
  <si>
    <t>Fluorescence In Situ Hybridization</t>
  </si>
  <si>
    <t>Fluorescence in situ Hybridization</t>
  </si>
  <si>
    <t>A physical mapping approach that uses fluorescent tags to detect hybridization of probes within metaphase chromosomes or less condensed somatic interphase chromatin. This technique can be used for identification of chromosomal abnormalities and for gene mapping.</t>
  </si>
  <si>
    <t>French-American-British Classification</t>
  </si>
  <si>
    <t>French-American-British Classification System</t>
  </si>
  <si>
    <t>A classification system for acute myeloid leukemias, acute lymphoblastic leukemias, and myelodysplastic syndromes.  It is based on the morphologic and cytochemical evaluation of bone marrow and peripheral blood smears.</t>
  </si>
  <si>
    <t>C17998 || C27753 || C27757 || C3170 || C3182 || C3249 || C3250 || C43234 || C4861 || C7463 || C8460 || C8923 || C9020</t>
  </si>
  <si>
    <t>Unknown || AML, Not Otherwise Specified || M3 Variant || M7 || M3 || M1 || M2 || Not Reported || M5 || M4 || M0 || M6 || M4eo</t>
  </si>
  <si>
    <t>C3245</t>
  </si>
  <si>
    <t>Fungal Infection</t>
  </si>
  <si>
    <t>An infection caused by a fungus.</t>
  </si>
  <si>
    <t>C14209</t>
  </si>
  <si>
    <t>Fungus</t>
  </si>
  <si>
    <t>Fungi</t>
  </si>
  <si>
    <t>A kingdom of eukaryotic, heterotrophic organisms that live as saprobes or parasites, including mushrooms, yeasts, smuts, molds, etc. They reproduce either sexually or asexually, and have life cycles that range from simple to complex. Filamentous fungi refer to those that grow as multicellular colonies (mushrooms and molds).</t>
  </si>
  <si>
    <t>C82340</t>
  </si>
  <si>
    <t>GATA1 Gene Mutation</t>
  </si>
  <si>
    <t>ERYF1 Gene Mutation || GATA Binding Protein 1 Gene Mutation || GATA-1 Gene Mutation || GATA1 Mutation || GF-1 Gene Mutation || GF1 Gene Mutation || NF-E1 Gene Mutation || NFE1 Gene Mutation</t>
  </si>
  <si>
    <t>GATA1 Mutation</t>
  </si>
  <si>
    <t>A change in the nucleotide sequence of the GATA1 gene.</t>
  </si>
  <si>
    <t>GVHD Acuity</t>
  </si>
  <si>
    <t>The assessed level of seriousness assigned to the graft vs host disease.</t>
  </si>
  <si>
    <t>C17998 || C43234 || C4980 || C4981</t>
  </si>
  <si>
    <t>Unknown || Not Reported || Acute || Chronic</t>
  </si>
  <si>
    <t>C168883</t>
  </si>
  <si>
    <t>GVHD Organ</t>
  </si>
  <si>
    <t>GVHD_ORGAN</t>
  </si>
  <si>
    <t>The organs involved in the graft vs host disease.</t>
  </si>
  <si>
    <t>C12392 || C12468 || C12470 || C17649 || C17998 || C34082 || C43234</t>
  </si>
  <si>
    <t>Liver || Lung || Skin || Other || Unknown || Gastrointestinal Tract || Not Reported</t>
  </si>
  <si>
    <t>C34082</t>
  </si>
  <si>
    <t>Gastrointestinal Tract</t>
  </si>
  <si>
    <t>Alimentary Canal || Digestive Tract || Gut</t>
  </si>
  <si>
    <t>The upper gastrointestinal (GI) tract is comprised of mouth, pharynx, esophagus and stomach while the lower GI tract consists of intestines and anus. The primary function of the GI tract is to ingest, digest, absorb and ultimately excrete food stuff.</t>
  </si>
  <si>
    <t>UBERON:0001555</t>
  </si>
  <si>
    <t>C18091</t>
  </si>
  <si>
    <t>Gel Electrophoresis</t>
  </si>
  <si>
    <t>Gel Electropheresis</t>
  </si>
  <si>
    <t>Gel electrophoresis is a method of separating large molecules (such as DNA fragments or proteins) from a mixture of similar molecules by electrophoretic filtration through a gelatinous matrix.  Subject to an electric field, each molecule in the sample mixture migrates through the matrix at a different rate, depending mainly on electrical charge and size, resulting in spatial separation within the matrix of each molecular species in the sample mixture.  Agarose and acrylamide in a cylindrical tube or slab gel are commonly used media for electrophoresis of proteins and nucleic acids.</t>
  </si>
  <si>
    <t>C1806</t>
  </si>
  <si>
    <t>Gemtuzumab Ozogamicin</t>
  </si>
  <si>
    <t>Calicheamicin-Conjugated Humanized Anti-CD33 Monoclonal Antibody || hP67.6-Calicheamicin</t>
  </si>
  <si>
    <t>A recombinant, humanized anti-CD33 monoclonal antibody attached to the cytotoxic antitumor antibiotic calicheamicin.  In this conjugate, the antibody binds to and is internalized by tumor cells expressing CD33 antigen (a sialic acid-dependent glycoprotein commonly found on the surface of leukemic blasts), thereby delivering the attached calicheamicin to CD33-expressing tumor cells. Calicheamicin binds to the minor groove of DNA, causing double strand DNA breaks and resulting in inhibition of DNA synthesis. (NCI04)</t>
  </si>
  <si>
    <t>C97928</t>
  </si>
  <si>
    <t>Gene Product Sequence Variation</t>
  </si>
  <si>
    <t>AA_MUTATION</t>
  </si>
  <si>
    <t>A variation in the amino acid sequence of a specific gene product.</t>
  </si>
  <si>
    <t>C97927</t>
  </si>
  <si>
    <t>Gene Variant</t>
  </si>
  <si>
    <t>Gene Mutant || Gene Mutation || Gene Variation</t>
  </si>
  <si>
    <t>GENETIC_SEQ</t>
  </si>
  <si>
    <t>A variation in the nucleic acid sequence of a specific gene.</t>
  </si>
  <si>
    <t>C116722</t>
  </si>
  <si>
    <t>Gilteritinib</t>
  </si>
  <si>
    <t>An orally bioavailable inhibitor of the receptor tyrosine kinases (RTKs) FMS-related tyrosine kinase 3 (FLT3, STK1, or FLK2), AXL (UFO or JTK11) and anaplastic lymphoma kinase (ALK or CD246), with potential antineoplastic activity. Gilteritinib binds to and inhibits both the wild-type and mutated forms of FLT3, AXL and ALK. This may result in an inhibition of FLT3, AXL, and ALK-mediated signal transduction pathways and reduces tumor cell proliferation in cancer cell types that overexpress these RTKs. FLT3, AXL and ALK, overexpressed or mutated in a variety of cancer cell types, play a key role in tumor cell growth and survival.</t>
  </si>
  <si>
    <t>C3063</t>
  </si>
  <si>
    <t>Graft Versus Host Disease</t>
  </si>
  <si>
    <t>Graft Vs. Host Disease || Graft vs Host Disease || Graft-Versus-Host-Disease || Runt Disease</t>
  </si>
  <si>
    <t>A reaction, which may be fatal, in an immunocompromised subject (host) who has received an antigenically incompatible tissue transplant (graft) from an immunocompetent donor. The reaction is secondary to the activation of the transplanted cells against those host tissues that express an antigen not expressed by the donor, and is seen most commonly following bone marrow transplantation; acute disease is seen after 5-40 days, and chronic disease occurs weeks to months after transplantation.</t>
  </si>
  <si>
    <t>C64783</t>
  </si>
  <si>
    <t>Gram per Deciliter</t>
  </si>
  <si>
    <t>Gram Percent || Gram-Percent || Gram/Deciliter</t>
  </si>
  <si>
    <t>g/dL</t>
  </si>
  <si>
    <t>A unit of mass concentration defined as the concentration of one gram of a substance per unit volume of the mixture equal to one deciliter (100 milliliters). The concept also refers to the metric unit of mass density (volumic mass) defined as the density of substance which mass equal to one gram occupies the volume one deciliter.</t>
  </si>
  <si>
    <t>C129972</t>
  </si>
  <si>
    <t>HLA Match</t>
  </si>
  <si>
    <t>HLA Allele Match || HLA Locus Match || HLA Serotype Match</t>
  </si>
  <si>
    <t>Match</t>
  </si>
  <si>
    <t>The state when a recipient and their donor have the same alleles for tissue markers. A full match includes HLA-A, HLA-B, HLA-C, and HLA-DRB1. HLA match typing may also include alleles in the HLA-DQ serogroup.</t>
  </si>
  <si>
    <t>C169009</t>
  </si>
  <si>
    <t>HLA_MATCH</t>
  </si>
  <si>
    <t>HLA Match Finding</t>
  </si>
  <si>
    <t>HLA Match Status</t>
  </si>
  <si>
    <t>A process in which blood or tissue samples are analyzed to determine their human leukocyte antigen (HLA) profiles so that transplant materials can be transferred into a patient with the same or similar profile.</t>
  </si>
  <si>
    <t>C126298 || C129972 || C17998 || C43234</t>
  </si>
  <si>
    <t>Non-match || Match || Unknown || Not Reported</t>
  </si>
  <si>
    <t>C126298</t>
  </si>
  <si>
    <t>HLA Mismatch</t>
  </si>
  <si>
    <t>HLA Allele Mismatch || HLA Locus Mismatch || HLA Serotype Mismatch</t>
  </si>
  <si>
    <t>Non-match</t>
  </si>
  <si>
    <t>The state when a recipient of a hematopoietic stem cell transplant is not fully matched with their donor for HLA-A, HLA-B, HLA-C, and HLA-DRB1.</t>
  </si>
  <si>
    <t>C168923</t>
  </si>
  <si>
    <t>HLA-A Match Finding</t>
  </si>
  <si>
    <t>HLA-A Match Status</t>
  </si>
  <si>
    <t>HLA_A_RESULT</t>
  </si>
  <si>
    <t>The extent of HLA-A matching between the donor and the recipient.</t>
  </si>
  <si>
    <t>C168819 || C168820 || C168821 || C17998 || C43234</t>
  </si>
  <si>
    <t>One Allele Mismatched || Two Alleles Mismatched || Both Alleles Matched || Unknown || Not Reported</t>
  </si>
  <si>
    <t>C168924</t>
  </si>
  <si>
    <t>HLA-B Match Finding</t>
  </si>
  <si>
    <t>HLA-B Match Status</t>
  </si>
  <si>
    <t>HLA_B_RESULT</t>
  </si>
  <si>
    <t>The extent of HLA-B matching between the donor and the recipient.</t>
  </si>
  <si>
    <t>C168925</t>
  </si>
  <si>
    <t>HLA-C Match Finding</t>
  </si>
  <si>
    <t>HLA-C Match Status</t>
  </si>
  <si>
    <t>HLA_C_RESULT</t>
  </si>
  <si>
    <t>The extent of HLA-C matching between the donor and the recipient.</t>
  </si>
  <si>
    <t>C168927</t>
  </si>
  <si>
    <t>HLA-DQ Match Finding</t>
  </si>
  <si>
    <t>HLA-DQ Match Status</t>
  </si>
  <si>
    <t>HLA_DQ_RESULT</t>
  </si>
  <si>
    <t>The extent of HLA-DQ matching between the donor and the recipient.</t>
  </si>
  <si>
    <t>C168926</t>
  </si>
  <si>
    <t>HLA-DRB1 Match Finding</t>
  </si>
  <si>
    <t>HLA-DRB1 Match Status</t>
  </si>
  <si>
    <t>HLA_DRB1_RESULT</t>
  </si>
  <si>
    <t>The extent of HLA-DRB1 matching between the donor and the recipient.</t>
  </si>
  <si>
    <t>C50577</t>
  </si>
  <si>
    <t>Heart Failure</t>
  </si>
  <si>
    <t>Cardiac Failure || Heart Failure</t>
  </si>
  <si>
    <t>Cardiac Failure</t>
  </si>
  <si>
    <t>Inability of the heart to pump blood at an adequate rate to meet tissue metabolic requirements. Clinical symptoms of heart failure include: unusual dyspnea on light exertion, recurrent dyspnea occurring in the supine position, fluid retention or rales, jugular venous distension, pulmonary edema on physical exam, or pulmonary edema on chest x-ray presumed to be cardiac dysfunction.</t>
  </si>
  <si>
    <t>C15246</t>
  </si>
  <si>
    <t>Heart Transplantation</t>
  </si>
  <si>
    <t>Cardiac Transplantation || Heart Grafting</t>
  </si>
  <si>
    <t>Heart Transplant</t>
  </si>
  <si>
    <t>A surgical procedure in which a damaged heart is removed and replaced by another heart from a suitable donor.</t>
  </si>
  <si>
    <t>C15431</t>
  </si>
  <si>
    <t>Hematopoietic Cell Transplantation</t>
  </si>
  <si>
    <t>Hematopoietic Stem Cell Transplantation</t>
  </si>
  <si>
    <t>Stem Cell Transplant</t>
  </si>
  <si>
    <t>A therapeutic procedure that involves the transplantation of hematopoietic stem cells, either with the patient as their own donor or from a donor to a patient. This can be used for treatment of malignant and non-malignant diseases.</t>
  </si>
  <si>
    <t>C173260</t>
  </si>
  <si>
    <t>TRM_TYPE</t>
  </si>
  <si>
    <t>C168794</t>
  </si>
  <si>
    <t>Hematopoietic Cell Transplantation Conditioning Regimen</t>
  </si>
  <si>
    <t>HCT Conditioning Regimen || HSCT Conditioning Regimen</t>
  </si>
  <si>
    <t>Stem Cell Transplant Conditioning</t>
  </si>
  <si>
    <t>A regimen that can be used as a conditioning regimen for hematopoietic stem cell transplantation (HSCT).</t>
  </si>
  <si>
    <t>C64848</t>
  </si>
  <si>
    <t>Hemoglobin Measurement</t>
  </si>
  <si>
    <t>Hemoglobin</t>
  </si>
  <si>
    <t>A quantitative measurement of the amount of hemoglobin present in a biospecimen.</t>
  </si>
  <si>
    <t>C26791</t>
  </si>
  <si>
    <t>Hemorrhage</t>
  </si>
  <si>
    <t>Bleeding</t>
  </si>
  <si>
    <t>The flow of blood from a ruptured blood vessel.</t>
  </si>
  <si>
    <t>In medicine, loss of blood from damaged blood vessels. A hemorrhage may be internal or external, and usually involves excessive bleeding in a short time.</t>
  </si>
  <si>
    <t>C1819</t>
  </si>
  <si>
    <t>Hydrocortisone Sodium Succinate</t>
  </si>
  <si>
    <t>Cortisol Sodium Succinate || Hycorace || Hydrocortisone 21-Sodium Succinate || Hydrocortisone Na Succinate</t>
  </si>
  <si>
    <t>The sodium salt of hydrocortisone succinate with glucocorticoid property. Hydrocortisone sodium succinate is chemically similar to the endogenous hormone that stimulates anti-inflammatory and immunosuppressive activities, in addition to exhibiting minor mineralocorticoid effects. This agent binds to intracellular glucocorticoid receptors and is translocated into the nucleus, where it initiates the transcription of glucocorticoid-responsive genes, such as various cytokines and lipocortins. Lipocortins inhibit phospholipase A2, thereby blocking the release of arachidonic acid from membrane phospholipids and preventing the synthesis of prostaglandins and leukotrienes, both potent mediators of inflammation.</t>
  </si>
  <si>
    <t>C27088</t>
  </si>
  <si>
    <t>Hyperbilirubinemia</t>
  </si>
  <si>
    <t>Abnormally high level of bilirubin in the blood. Excess bilirubin is associated with jaundice.</t>
  </si>
  <si>
    <t>C562</t>
  </si>
  <si>
    <t>Idarubicin</t>
  </si>
  <si>
    <t>4-Demethoxydaunomycin || 4-Demethoxydaunorubicin</t>
  </si>
  <si>
    <t>A semisynthetic 4-demethoxy analogue of the antineoplastic anthracycline antibiotic daunorubicin. Idarubicin intercalates into DNA and interferes with the activity of topoisomerase II, thereby inhibiting DNA replication, RNA transcription and protein synthesis. Due to its high lipophilicity, idarubicin penetrates cell membranes more efficiently than other anthracycline antibiotic compounds.</t>
  </si>
  <si>
    <t>C15262</t>
  </si>
  <si>
    <t>Immunotherapy</t>
  </si>
  <si>
    <t>Immunologically Directed Therapy</t>
  </si>
  <si>
    <t>Therapy designed to induce changes in a patient's immune status in order to treat disease.</t>
  </si>
  <si>
    <t>C158876</t>
  </si>
  <si>
    <t>Induction Therapy</t>
  </si>
  <si>
    <t>Induction</t>
  </si>
  <si>
    <t>The first choice of treatment for a particular type of cancer.</t>
  </si>
  <si>
    <t>C128320</t>
  </si>
  <si>
    <t>Infection</t>
  </si>
  <si>
    <t>The invasion of an organism's body tissues by disease-causing agents and their multiplication, as well as the reaction by the host to these organisms and/or toxins that the organisms produce.</t>
  </si>
  <si>
    <t>C168966</t>
  </si>
  <si>
    <t>Inotropic Support</t>
  </si>
  <si>
    <t>Inotropic Agent</t>
  </si>
  <si>
    <t>An agent used to modify the strength of the contraction of the heart muscle.</t>
  </si>
  <si>
    <t>C173105</t>
  </si>
  <si>
    <t>Intensification Therapy</t>
  </si>
  <si>
    <t>Intensification</t>
  </si>
  <si>
    <t>A second round of intense chemotherapy that is higher than the first.</t>
  </si>
  <si>
    <t>C173316</t>
  </si>
  <si>
    <t>Intensive Care Unit Admission Status</t>
  </si>
  <si>
    <t>AE_ICU</t>
  </si>
  <si>
    <t>An indication of whether the subject was admitted to the intensive care unit.</t>
  </si>
  <si>
    <t>Intervention/Medication Detail</t>
  </si>
  <si>
    <t>The intervention or medication detail of the adverse event.</t>
  </si>
  <si>
    <t>C15246 || C168966 || C17649 || C17998 || C247 || C43234</t>
  </si>
  <si>
    <t>Heart Transplant || Inotropic Support || Other || Unknown || ACE-inhibitor || Not Reported</t>
  </si>
  <si>
    <t>C173292</t>
  </si>
  <si>
    <t>Intrathecal Immunotherapy</t>
  </si>
  <si>
    <t>Intrathecal</t>
  </si>
  <si>
    <t>Immunotherapy that is administered into the cerebrospinal fluid.</t>
  </si>
  <si>
    <t>C38114</t>
  </si>
  <si>
    <t>ROUTE</t>
  </si>
  <si>
    <t>C168943</t>
  </si>
  <si>
    <t>JACLSAML99 AML Study Identifier</t>
  </si>
  <si>
    <t>JACLSAML99</t>
  </si>
  <si>
    <t>The identifier JACLSAML99, assigned to a study in an AML clinical trial.</t>
  </si>
  <si>
    <t>C168941</t>
  </si>
  <si>
    <t>JPLSGAML05 AML Study Identifier</t>
  </si>
  <si>
    <t>JPLSGAML05</t>
  </si>
  <si>
    <t>The identifier JPLSGAML05, assigned to a study in an AML clinical trial.</t>
  </si>
  <si>
    <t>C168890</t>
  </si>
  <si>
    <t>Japan Association of Childhood Leukemia Study</t>
  </si>
  <si>
    <t>JACLS</t>
  </si>
  <si>
    <t>A study group in Japan investigating childhood leukemia.</t>
  </si>
  <si>
    <t>C168891</t>
  </si>
  <si>
    <t>Japanese Pediatric Leukemia/Lymphoma Study Group</t>
  </si>
  <si>
    <t>JPLSG</t>
  </si>
  <si>
    <t>A study group in Japan investigating pediatric leukemia and lymphoma.</t>
  </si>
  <si>
    <t>C116396</t>
  </si>
  <si>
    <t>KIT Exon 17 Mutation</t>
  </si>
  <si>
    <t>CD117 Exon 17 Mutation || KIT Proto-Oncogene Tyrosine Protein Kinase Gene Exon 17 Mutation || c-KIT Exon 17 Mutation || v-Kit Hardy-Zuckerman 4 Feline Sarcoma Viral Oncogene Homolog Gene Exon 17 Mutation</t>
  </si>
  <si>
    <t>CKIT Mutation - Ex17</t>
  </si>
  <si>
    <t>A molecular genetic abnormality indicating the presence of a mutation in exon 17 of the KIT gene located within 4q11-q12.</t>
  </si>
  <si>
    <t>C128660</t>
  </si>
  <si>
    <t>KIT Exon 8 Mutation</t>
  </si>
  <si>
    <t>CD117 Exon 8 Mutation || KIT Proto-Oncogene Tyrosine Protein Kinase Gene Exon 8 Mutation || c-KIT Exon 8 Mutation || v-Kit Hardy-Zuckerman 4 Feline Sarcoma Viral Oncogene Homolog Gene Exon 8 Mutation</t>
  </si>
  <si>
    <t>CKIT Mutation - Ex8</t>
  </si>
  <si>
    <t>A molecular genetic abnormality indicating the presence of a mutation in exon 8 of the KIT gene located within 4q11-q12.</t>
  </si>
  <si>
    <t>C39712</t>
  </si>
  <si>
    <t>KIT Gene Mutation</t>
  </si>
  <si>
    <t>C-KIT Mutation || CD117 Gene Mutation || CD117 Mutation || KIT Proto-Oncogene Tyrosine Protein Kinase Gene Mutation || V-Kit Hardy-Zuckerman 4 Feline Sarcoma Viral Oncogene Homolog Gene Mutation || c-KIT Gene Mutation</t>
  </si>
  <si>
    <t>CKIT Mutation - Unspecified</t>
  </si>
  <si>
    <t>A molecular genetic abnormality that refers to mutation of the c-kit (CD117) proto-oncogene. It is associated with the development of gastrointestinal stromal tumor and gastrointestinal autonomic nerve tumor. It has also been described in acute myeloid leukemias, dysgerminomas, and seminomas.</t>
  </si>
  <si>
    <t>C41361</t>
  </si>
  <si>
    <t>KRAS Gene Mutation</t>
  </si>
  <si>
    <t>KRAS Gene Mutation || KRAS-2 Gene Mutation || KRAS2 Gene Mutation || c-K-ras Gene Mutation || v-Ki-ras2 Kirsten Rat Sarcoma Viral Oncogene Homolog Gene Mutation</t>
  </si>
  <si>
    <t>K-RAS Mutation</t>
  </si>
  <si>
    <t>A change in the nucleotide sequence of the KRAS gene.</t>
  </si>
  <si>
    <t>Karyotype</t>
  </si>
  <si>
    <t>C49671</t>
  </si>
  <si>
    <t>Kilogram per Square Meter</t>
  </si>
  <si>
    <t>Kilogram per Meter Squared || Kilogram/Square Meter</t>
  </si>
  <si>
    <t>kg/m2</t>
  </si>
  <si>
    <t>The SI derived unit of spread rate of a substance by mass, used also as a measure of area density and as a dose calculation unit.</t>
  </si>
  <si>
    <t>C173275 || C17998 || C43234 || C48570 || C64572 || C64783 || C67419 || C67456</t>
  </si>
  <si>
    <t>count/mm3 || Unknown || Not Reported || % || mg/L || g/dL || mm/h || U/L</t>
  </si>
  <si>
    <t>C12431 || C12692 || C17649 || C17998 || C41067 || C43234</t>
  </si>
  <si>
    <t>Bone Marrow || CSF || Other || Unknown || Blood || Not Reported</t>
  </si>
  <si>
    <t>C51946 || C51948 || C51951 || C64848 || C74605 || C74657</t>
  </si>
  <si>
    <t>RBC || WBC || Platelets || Hemoglobin || Blasts || Auer Rods</t>
  </si>
  <si>
    <t>C173271 || C173272 || C173273 || C17998 || C43234</t>
  </si>
  <si>
    <t>Peripheral Blood Analysis || CSF Analysis || Bone Marrow Analysis || Unknown || Not Reported</t>
  </si>
  <si>
    <t>C99524</t>
  </si>
  <si>
    <t>Left Ventricular Ejection Fraction</t>
  </si>
  <si>
    <t>Ejection Fraction</t>
  </si>
  <si>
    <t>The fraction of the left ventricular end diastolic volume ejected with each beat. The left ventricular ejection fraction is equal to the left ventricular stroke volume divided by the left ventricular end diastolic volume.</t>
  </si>
  <si>
    <t>C38020</t>
  </si>
  <si>
    <t>Left Ventricular Fractional Shortening</t>
  </si>
  <si>
    <t>LVFS || Shortening Fraction</t>
  </si>
  <si>
    <t>Shortening Fraction</t>
  </si>
  <si>
    <t>The fraction of the left ventricle diastolic dimension that is lost during systole; the measurement is calculated using the following formula: (end-diastolic dimension - end-systolic dimension) / end-diastolic dimension; the quotient is then multiplied by one hundred to be expressed as a percent.</t>
  </si>
  <si>
    <t>C64251</t>
  </si>
  <si>
    <t>Left Ventricular Systolic Dysfunction</t>
  </si>
  <si>
    <t>Left Cardiac Ventricular Systolic Dysfunction</t>
  </si>
  <si>
    <t>The degree of impairment of the left cardiac ventricle to contract efficiently. (ACC)</t>
  </si>
  <si>
    <t>C51948</t>
  </si>
  <si>
    <t>Leukocyte Count</t>
  </si>
  <si>
    <t>WBC</t>
  </si>
  <si>
    <t>A test to determine the number of leukocytes in a biospecimen.</t>
  </si>
  <si>
    <t>C2213</t>
  </si>
  <si>
    <t>Liposomal Daunorubicin Citrate</t>
  </si>
  <si>
    <t>Daunorubicin Citrate Liposome Injection || Daunorubicin Liposomal || Liposomal Daunorubicin</t>
  </si>
  <si>
    <t>Daunorubicin (Liposomal)</t>
  </si>
  <si>
    <t>A liposome-encapsulated form of the citrate salt of the anthracycline antineoplastic antibiotic daunorubicin. Daunorubicin intercalates into DNA and interacts with topoisomerase II, thereby inhibiting DNA replication and repair and RNA and protein synthesis. Liposomal delivery of doxorubicin citrate improves drug penetration into tumors and decreases drug clearance, thereby increasing the duration of therapeutic drug effects.</t>
  </si>
  <si>
    <t>C67504</t>
  </si>
  <si>
    <t>Liposome-encapsulated Daunorubicin-Cytarabine</t>
  </si>
  <si>
    <t>Cytarabine-Daunorubicin Liposome for Injection || Liposomal AraC-Daunorubicin CPX-351 || Liposomal Cytarabine-Daunorubicin || Liposome-encapsulated Combination of Daunorubicin and Cytarabine</t>
  </si>
  <si>
    <t>Daunorubicin and Cytarabine (Liposomal)</t>
  </si>
  <si>
    <t>A liposomal formulation containing a fixed combination of the antineoplastic agents cytarabine and daunorubicin in a 5:1 molar ratio. Liposome-encapsulated daunorubicin-cytarabine has been designed to provide optimal delivery of a specific ratio of cytarabine to daunorubicin, one that has been shown to be synergistic in vitro. The antimetabolite cytarabine competes with cytidine for incorporation into DNA, inhibiting DNA synthesis. This agent also inhibits DNA polymerase, resulting in a decrease in DNA replication and repair. Daunorubicin, an intercalator and a topoisomerase II inhibitor, prevents DNA replication and inhibits protein synthesis. This agent also generates oxygen free radicals, resulting in the cytotoxic lipid peroxidation of cell membrane lipids.</t>
  </si>
  <si>
    <t>C36499</t>
  </si>
  <si>
    <t>Loss of Chromosome 17p</t>
  </si>
  <si>
    <t>del(17p)</t>
  </si>
  <si>
    <t>A cytogenetic abnormality that refers to the loss of all or part of the short arm of chromosome 17 (17p).</t>
  </si>
  <si>
    <t>C122623</t>
  </si>
  <si>
    <t>MLL Gene Rearrangement</t>
  </si>
  <si>
    <t>KMT2A Gene Rearrangement || KMT2A Rearrangement || Lysine (K)-Specific Methyltransferase 2A Gene Rearrangement || Lysine Methyltransferase 2A Gene Rearrangement || MLL Rearrangement || Mixed Lineage Leukemia Gene Rearrangement || Myeloid/Lymphoid Leukemia Gene Rearrangement || Myeloid/Lymphoid or Mixed Lineage Leukemia Gene Rearrangement || Myeloid/Lymphoid or Mixed-Lineage Leukemia (Trithorax Homolog, Drosophila) Gene Rearrangement</t>
  </si>
  <si>
    <t>MLL Rearrangement</t>
  </si>
  <si>
    <t>A molecular abnormality indicating rearrangement of the MLL (KMT2A) gene.</t>
  </si>
  <si>
    <t>C168945</t>
  </si>
  <si>
    <t>MRCAML12AML Study Identifier</t>
  </si>
  <si>
    <t>MRCAML12</t>
  </si>
  <si>
    <t>The identifier MRCAML12, assigned to a study in an AML clinical trial.</t>
  </si>
  <si>
    <t>C173252</t>
  </si>
  <si>
    <t>MRCAML15 AML Study Identifier</t>
  </si>
  <si>
    <t>MRCAML15</t>
  </si>
  <si>
    <t>The identifier MRCAML15, assigned to a study in an AML clinical trial.</t>
  </si>
  <si>
    <t>C15688</t>
  </si>
  <si>
    <t>Maintenance Therapy</t>
  </si>
  <si>
    <t>Maintenance</t>
  </si>
  <si>
    <t>Continuation of treatment for an extended period of time to prevent relapse.</t>
  </si>
  <si>
    <t>C168821</t>
  </si>
  <si>
    <t>Match at Both HLA Alleles</t>
  </si>
  <si>
    <t>Both Alleles Matched</t>
  </si>
  <si>
    <t>Both alleles match for one HLA locus</t>
  </si>
  <si>
    <t>C173298</t>
  </si>
  <si>
    <t>Medication Administered</t>
  </si>
  <si>
    <t>An indication that medication was administered.</t>
  </si>
  <si>
    <t>C173297</t>
  </si>
  <si>
    <t>MEDICATION_ADMN_STATUS</t>
  </si>
  <si>
    <t>Medication Administration Status</t>
  </si>
  <si>
    <t>The status of the medication administration.</t>
  </si>
  <si>
    <t>C173298 || C173299 || C17998 || C43234</t>
  </si>
  <si>
    <t>Medication Administered || Medication Not Administered || Unknown || Not Reported</t>
  </si>
  <si>
    <t>C166235</t>
  </si>
  <si>
    <t>Medication Course Number</t>
  </si>
  <si>
    <t>COURSE_NUMBER</t>
  </si>
  <si>
    <t>The number assigned to a course of therapeutic agent administration, indicating where a particular course of treatment falls within a sequence of treatments.</t>
  </si>
  <si>
    <t>C173299</t>
  </si>
  <si>
    <t>Medication Not Administered</t>
  </si>
  <si>
    <t>An indication that medication was not administered.</t>
  </si>
  <si>
    <t>C642</t>
  </si>
  <si>
    <t>Methotrexate</t>
  </si>
  <si>
    <t>Alpha-Methopterin || Methotrexate Methylaminopterin || Methotrexatum || Metotrexato</t>
  </si>
  <si>
    <t>An antimetabolite and antifolate agent with antineoplastic and immunosuppressant activities. Methotrexate binds to and inhibits the enzyme dihydrofolate reductase, resulting in inhibition of purine nucleotide and thymidylate synthesis and, subsequently, inhibition of DNA and RNA syntheses. Methotrexate also exhibits potent immunosuppressant activity although the mechanism(s) of actions is unclear.</t>
  </si>
  <si>
    <t>C64572</t>
  </si>
  <si>
    <t>Microgram per Milliliter</t>
  </si>
  <si>
    <t>Gram per Cubic Meter || Microgram/Milliliter || Milligram per Cubic Decimeter || Milligram per Liter || Nanogram per Microliter || gram/cubic meter</t>
  </si>
  <si>
    <t>mg/L</t>
  </si>
  <si>
    <t>A metric unit of mass concentration defined as the concentration of one gram of a substance per unit volume of the mixture equal to one cubic meter. The concept also refers to the metric unit of mass density (volumic mass) defined as the density of a substance which mass equal to one gram occupies the volume of one cubic meter.</t>
  </si>
  <si>
    <t>C27757</t>
  </si>
  <si>
    <t>Microgranular Acute Promyelocytic Leukemia</t>
  </si>
  <si>
    <t>Hypogranular Acute Promyelocytic Leukemia</t>
  </si>
  <si>
    <t>M3 Variant</t>
  </si>
  <si>
    <t>Acute promyelocytic leukemia in which the promyelocytes in the peripheral blood have paucity or absence of cytoplasmic granules and characteristic bilobed nuclei.</t>
  </si>
  <si>
    <t>C1872</t>
  </si>
  <si>
    <t>Midostaurin</t>
  </si>
  <si>
    <t>N-Benzoyl-Staurosporine || N-Benzoylstaurosporine</t>
  </si>
  <si>
    <t>A synthetic indolocarbazole multikinase inhibitor with potential antiangiogenic and antineoplastic activities. Midostaurin inhibits protein kinase C alpha (PKCalpha), vascular endothelial growth factor receptor 2 (VEGFR2), c-kit, platelet-derived growth factor receptor (PDGFR) and FMS-like tyrosine kinase 3 (FLT3) tyrosine kinases, which may result in disruption of the cell cycle, inhibition of proliferation, apoptosis, and inhibition of angiogenesis in susceptible tumors.</t>
  </si>
  <si>
    <t>C173295</t>
  </si>
  <si>
    <t>C67419</t>
  </si>
  <si>
    <t>Millimeter per Hour</t>
  </si>
  <si>
    <t>Millimeter/Hour</t>
  </si>
  <si>
    <t>mm/h</t>
  </si>
  <si>
    <t>A unit of both speed (scalar) and velocity (vector), defined as the distance of one millimeter travelled per unit time equal to one hour.</t>
  </si>
  <si>
    <t>C168933</t>
  </si>
  <si>
    <t>Minimal Residual Disease Method</t>
  </si>
  <si>
    <t>MRD_METHOD</t>
  </si>
  <si>
    <t>Modality used to determine minimal residual disease.</t>
  </si>
  <si>
    <t>C168895</t>
  </si>
  <si>
    <t>Minimal Residual Disease Molecular Marker</t>
  </si>
  <si>
    <t>MRD Marker || MRD Molecular Marker || MRD Signature || Minimal Residual Disease Signature</t>
  </si>
  <si>
    <t>MRD_MOLECULAR_MARKERS</t>
  </si>
  <si>
    <t>A one or more molecular characteristics that are used as a biomarker for minimal residual disease.</t>
  </si>
  <si>
    <t>C116396 || C122623 || C122689 || C128660 || C131503 || C131505 || C132102 || C13271 || C146726 || C157569 || C167194 || C167195 || C168758 || C168759 || C168760 || C168764 || C168766 || C168769 || C168770 || C168771 || C168773 || C168774 || C173542 || C173543 || C17649 || C17998 || C27758 || C27759 || C36365 || C36370 || C36371 || C36372 || C36373 || C36396 || C36406 || C36407 || C36411 || C36415 || C36417 || C36499 || C36517 || C36523 || C36532 || C36610 || C36616 || C38362 || C38372 || C39712 || C41361 || C41381 || C43234 || C67494 || C67495 || C82340 || C82429 || C82612</t>
  </si>
  <si>
    <t>CKIT Mutation - Ex17 || MLL Rearrangement || t(7;12)(q36;p13) || CKIT Mutation - Ex8 || t(5;11)(q35;p15) || t(11;15)(p15;q35) || t(10;11)(p12;q23) || t(9;22)(q34;q11.2) || WT1 mutation || Biallelic CEBPA Gene Mutation || inv(16)(p13.3q24.3) || t(10;11)(p11.2;q23) || t(1;11)(q21;q23) || t(11;19)(q23;p13) || t(3;12)(q23;p12.3) || del(5q)(5q31-q32) || del(13q)(13q14-21) || Non-KMT2A MLLT10 || t(16;21)(q24;q22) || Monoallelic CEBPA Gene Mutation || der.12p || t(2;12) || Other || Unknown || t(15;17)(q24;q21) || t(16;16)(p13.1;q22) || t(4;11)(q21;q23) || t(9;11)(p22;q23) || t(11;19)(q23;p13.1) || t(11;19)(q23;p13.3) || inv(16)(p13q22) || Trisomy 8 || t(3;3)(q21;q26.2) || inv(3)(q21;q26.2) || Monosomy 7 || t(3;5)(q25;q34) || del(17p) || MLL Other Partner || Monosomy 5 || t(6;9)(p23;q34) || t(6;11)(q27;q23) || t(16;21)(p11;q22) || RUNX1 Mutation || CEBPA Gene Mutation || CKIT Mutation - Unspecified || K-RAS Mutation || N-RAS Mutation || Not Reported || FLT3 Internal Tandem Duplication || FLT3 Tyrosine Kinase Domain Point Mutation || GATA1 Mutation || NPM1 Mutation || PTPN11 Mutation</t>
  </si>
  <si>
    <t>C124433</t>
  </si>
  <si>
    <t>Minimal Residual Disease Response</t>
  </si>
  <si>
    <t>MRD_RESULT</t>
  </si>
  <si>
    <t>An assessment of the minimal residual disease response to therapy.</t>
  </si>
  <si>
    <t>C168958</t>
  </si>
  <si>
    <t>Minimal Residual Disease Sample Source</t>
  </si>
  <si>
    <t>MRD_SAMPLE_SOURCE</t>
  </si>
  <si>
    <t>Source of sample used for minimal residual disease assessment.</t>
  </si>
  <si>
    <t>C12431 || C17649 || C17998 || C41067 || C43234</t>
  </si>
  <si>
    <t>Bone Marrow || Other || Unknown || Blood || Not Reported</t>
  </si>
  <si>
    <t>C168957</t>
  </si>
  <si>
    <t>Minimal Residual Disease Sensitivity</t>
  </si>
  <si>
    <t>MRD_SENSITIVTY</t>
  </si>
  <si>
    <t>Sensitivity of modality used to determine minimal residual disease.</t>
  </si>
  <si>
    <t>C173304</t>
  </si>
  <si>
    <t>Minimal Residual Disease Unit</t>
  </si>
  <si>
    <t>MRD_RESULT_UNIT</t>
  </si>
  <si>
    <t>The unit of the minimal residual disease result.</t>
  </si>
  <si>
    <t>C168951</t>
  </si>
  <si>
    <t>Minimal Residual Disease Value</t>
  </si>
  <si>
    <t>MRD_RESULT_NUMERIC</t>
  </si>
  <si>
    <t>Minimal residual disease value expressed as a percent, fraction or ratio.</t>
  </si>
  <si>
    <t>C168820</t>
  </si>
  <si>
    <t>Mismatch at Both HLA Alleles</t>
  </si>
  <si>
    <t>Two Alleles Mismatched</t>
  </si>
  <si>
    <t>A mismatch exists at both alleles.</t>
  </si>
  <si>
    <t>C168819</t>
  </si>
  <si>
    <t>Mismatch at One HLA Allele</t>
  </si>
  <si>
    <t>One Allele Mismatched</t>
  </si>
  <si>
    <t>One allele matches for one HLA locus.</t>
  </si>
  <si>
    <t>C62050</t>
  </si>
  <si>
    <t>Mitoxantrone</t>
  </si>
  <si>
    <t>Dihydroxyanthracenedione || Mitozantrone</t>
  </si>
  <si>
    <t>An anthracenedione antibiotic with antineoplastic activity. Mitoxantrone intercalates into and crosslinks DNA, thereby disrupting DNA and RNA replication.  This agent also binds to topoisomerase II, resulting in DNA strand breaks and inhibition of DNA repair.  Mitoxantrone is less cardiotoxic compared to doxorubicin.</t>
  </si>
  <si>
    <t>C82179</t>
  </si>
  <si>
    <t>Mixed Phenotype Acute Leukemia</t>
  </si>
  <si>
    <t>MPAL</t>
  </si>
  <si>
    <t>An acute leukemia of ambiguous lineage.  It is characterized by the presence of either separate populations of blasts of more than one lineage, or one population of blasts co-expressing markers of more than one lineage.</t>
  </si>
  <si>
    <t>C173596</t>
  </si>
  <si>
    <t>Molecular Abnormality Result Indicator</t>
  </si>
  <si>
    <t>MOLECULAR_ABNORMALITY_RESULT</t>
  </si>
  <si>
    <t>An indicator for whether a molecular analysis procedure was performed and whether the assay detected a molecular abnormality.</t>
  </si>
  <si>
    <t>C17998 || C38757 || C38758 || C43234 || C49484</t>
  </si>
  <si>
    <t>Unknown || Negative || Positive || Not Reported || Not Done</t>
  </si>
  <si>
    <t>Molecular Sequence Variation Type</t>
  </si>
  <si>
    <t>Sequence Variation Type</t>
  </si>
  <si>
    <t>The category or type of variation or abnormality present in an amino acid or nucleic acid sequence.</t>
  </si>
  <si>
    <t>C164674 || C17649 || C17998 || C19296 || C3420 || C36541 || C40207 || C43234 || C45576 || C45589</t>
  </si>
  <si>
    <t>Single Nucleotide Variant || Other || Unknown || Deletion || Translocation || Rearrangement || Copy Number Alteration || Not Reported || Mutation || Inversion</t>
  </si>
  <si>
    <t>C168774</t>
  </si>
  <si>
    <t>Monoallelic CEBPA Gene Mutation</t>
  </si>
  <si>
    <t>C/EBP-Alpha Monoallelic Gene Mutation || C/EBPalpha Monoallelic Gene Mutation || CCAAT Enhancer Binding Protein Alpha Monoallelic Gene Mutation || CCAAT/Enhancer Binding Protein Alpha Monoallelic Gene Mutation || CCAAT/Enhancer Binding Protein, Alpha Monoallelic Gene Mutation || CEBP Monoallelic Gene Mutation || CEBPA Monoallelic Gene Mutation || CEBPA Monoallelic Mutation || moCEBPA</t>
  </si>
  <si>
    <t>The presence of mutations in only one allele of the CEBPA gene.</t>
  </si>
  <si>
    <t>C36523</t>
  </si>
  <si>
    <t>Monosomy 5</t>
  </si>
  <si>
    <t>A cytogenetic aneuploidy abnormality that refers to the presence of one chromosome 5 only. It is associated with the development of refractory anemia with excess blasts, refractory anemia with multilineage dysplasia, and refractory anemia with multilineage dysplasia and ringed sideroblasts.</t>
  </si>
  <si>
    <t>C36411</t>
  </si>
  <si>
    <t>Monosomy 7</t>
  </si>
  <si>
    <t>A chromosomal abnormality consisting of the absence of one of the copies of chromosome 7 in somatic cells.</t>
  </si>
  <si>
    <t>C35867</t>
  </si>
  <si>
    <t>Morphologic Finding</t>
  </si>
  <si>
    <t>Morphology</t>
  </si>
  <si>
    <t>A light microscopic finding that describes the cellular characteristics and architectural patterns of cell populations in a tissue sample.</t>
  </si>
  <si>
    <t>C75568</t>
  </si>
  <si>
    <t>Multiple Organ Failure</t>
  </si>
  <si>
    <t>Multiple System Failure</t>
  </si>
  <si>
    <t>Multi Organ Failure</t>
  </si>
  <si>
    <t>Complete impairment of two or more organs or organ systems.</t>
  </si>
  <si>
    <t>C131679</t>
  </si>
  <si>
    <t>Myeloablative Conditioning</t>
  </si>
  <si>
    <t>Myeloablative</t>
  </si>
  <si>
    <t>A conditioning regimen with high doses of chemotherapy or radiation to eliminate host hematopoietic stem cells prior to restitution via transplantation.</t>
  </si>
  <si>
    <t>C169014</t>
  </si>
  <si>
    <t>SCT_CONDITIONING_TYPE</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</si>
  <si>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</si>
  <si>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</si>
  <si>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</si>
  <si>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C82338</t>
  </si>
  <si>
    <t>Myeloid Proliferations Associated with Down Syndrome</t>
  </si>
  <si>
    <t>Myeloid Proliferations Related to Down Syndrome</t>
  </si>
  <si>
    <t>Myeloid neoplasms occurring in individuals with Down syndrome.  There is an increased risk of acute leukemias in both children and adults with Down syndrome.  In particular, the incidence of acute myeloid leukemia in Down syndrome children of less than five years of age is particularly high, it is usually an acute megakaryoblastic leukemia, and is associated with GATA1 gene mutation.  This group of disorders also includes the entity transient abnormal myelopoiesis which occurs in neonates and is associated with GATA1 gene mutation.</t>
  </si>
  <si>
    <t>C3520</t>
  </si>
  <si>
    <t>Myeloid Sarcoma</t>
  </si>
  <si>
    <t>Chloroma || Extramedullary Myeloid Tumor</t>
  </si>
  <si>
    <t>A tumor mass composed of myeloblasts or immature myeloid cells.  It occurs in extramedullary sites or the bone.  (WHO, 2001)</t>
  </si>
  <si>
    <t>C168965</t>
  </si>
  <si>
    <t>Myeloid Sarcoma Response</t>
  </si>
  <si>
    <t>The response of the myeloid sarcoma to the treatment.</t>
  </si>
  <si>
    <t>C168946</t>
  </si>
  <si>
    <t>NOPHOAML2004 AML Study Identifier</t>
  </si>
  <si>
    <t>NOPHOAML2004</t>
  </si>
  <si>
    <t>The identifier NOPHOAML2004, assigned to a study in an AML clinical trial.</t>
  </si>
  <si>
    <t>C173253</t>
  </si>
  <si>
    <t>NOPHOAML2012 AML Study Identifier</t>
  </si>
  <si>
    <t>NOPHOAML2012</t>
  </si>
  <si>
    <t>The identifier NOPHOAML2012, assigned to a study in an AML clinical trial.</t>
  </si>
  <si>
    <t>C82429</t>
  </si>
  <si>
    <t>NPM1 Gene Mutation</t>
  </si>
  <si>
    <t>Mutation of the Nucleophosmin Gene || NPM1 Mutation || Nucleophosmin Gene Mutation</t>
  </si>
  <si>
    <t>NPM1 Mutation</t>
  </si>
  <si>
    <t>Mutation of the nucleophosmin gene. It is seen in acute myeloid leukemias usually associated with a normal karyotype.</t>
  </si>
  <si>
    <t>C41381</t>
  </si>
  <si>
    <t>NRAS Gene Mutation</t>
  </si>
  <si>
    <t>N-RAS Gene Mutation || Neuroblastoma RAS Viral Oncogene Homolog Gene Mutation</t>
  </si>
  <si>
    <t>N-RAS Mutation</t>
  </si>
  <si>
    <t>A change in the structure of the NRAS gene.</t>
  </si>
  <si>
    <t>C38757</t>
  </si>
  <si>
    <t>Negative Finding</t>
  </si>
  <si>
    <t>Negative</t>
  </si>
  <si>
    <t>A finding of normality following an examination or investigation looking for the presence of a microorganism, disease, or condition.</t>
  </si>
  <si>
    <t>C27961</t>
  </si>
  <si>
    <t>Neurotoxicity Syndrome</t>
  </si>
  <si>
    <t>Neurotoxicity</t>
  </si>
  <si>
    <t>A group of neurologic disorders caused by damage to the nervous system following exposure to pharmacologic, biologic, and chemical agents. Examples of neurotoxins include chemotherapy agents, radiation treatment, heavy metals, pesticides, and food additives.</t>
  </si>
  <si>
    <t>C101293</t>
  </si>
  <si>
    <t>Next Generation Sequencing</t>
  </si>
  <si>
    <t>Massively Parallel DNA Sequencing || Massively Parallel Sequencing || Next-Generation Sequencing</t>
  </si>
  <si>
    <t>Technologies that facilitate the rapid determination of the nucleotide sequence of large numbers of strands or segments of DNA or RNA.</t>
  </si>
  <si>
    <t>C168771</t>
  </si>
  <si>
    <t>Non-KMT2A MLLT10 Rearrangement Positive</t>
  </si>
  <si>
    <t>Non-KMT2A MLLT10 Rearrangement || Non-MLL MLLT10 Rearrangement || Non-MLL MLLT10 Rearrangement Positive</t>
  </si>
  <si>
    <t>Non-KMT2A MLLT10</t>
  </si>
  <si>
    <t>An indication that a cytogenetic rearrangement involving MLLT10 but not involving KMT2A was detected in a sample.</t>
  </si>
  <si>
    <t>C173526</t>
  </si>
  <si>
    <t>Non-response per Protocol</t>
  </si>
  <si>
    <t>Non-response</t>
  </si>
  <si>
    <t>A response defined as a non-response in the protocol.</t>
  </si>
  <si>
    <t>Non-response as defined by protocol.</t>
  </si>
  <si>
    <t>C62714</t>
  </si>
  <si>
    <t>Nonmyeloablative Allogeneic Hematopoietic Stem Cell Transplantation</t>
  </si>
  <si>
    <t>Nonmyeloablative Stem Cell Transplantation</t>
  </si>
  <si>
    <t>Non-myeloablative</t>
  </si>
  <si>
    <t>A modification of the standard method of allogeneic hematopoietic stem cell transplantation developed to allow for the therapy to be extended to a patient population that is unable to tolerate treatment with the conventional procedure due to its toxicity.</t>
  </si>
  <si>
    <t>C168893</t>
  </si>
  <si>
    <t>Nordic Society of Pediatric Haematology and Oncology</t>
  </si>
  <si>
    <t>NOPHO</t>
  </si>
  <si>
    <t>A collaborative group formed in 1984 with members from Denmark, Finland, Iceland, Lithuania, Norway and Sweden and whose goal was to secure that all Nordic children suffering from leukemia would receive optimal therapy wherever they lived.</t>
  </si>
  <si>
    <t>C49484</t>
  </si>
  <si>
    <t>Not Done</t>
  </si>
  <si>
    <t>Indicates a task, process or examination that has either not been initiated or not been completed.</t>
  </si>
  <si>
    <t>Not Recovered</t>
  </si>
  <si>
    <t>C168918</t>
  </si>
  <si>
    <t>Number of Cells in Metaphase during Karyotyping</t>
  </si>
  <si>
    <t>NUM_METAPHASES</t>
  </si>
  <si>
    <t>The number of cells in metaphase during karyotype analysis.</t>
  </si>
  <si>
    <t>C173293</t>
  </si>
  <si>
    <t>Number of Doses</t>
  </si>
  <si>
    <t>NUMBER_DOSES</t>
  </si>
  <si>
    <t>The number of doses.</t>
  </si>
  <si>
    <t>C173301</t>
  </si>
  <si>
    <t>Number of Evaluated HLAs</t>
  </si>
  <si>
    <t>NUMBER_HLA</t>
  </si>
  <si>
    <t>The number of human leukocyte antigens that were evaluated.</t>
  </si>
  <si>
    <t>C173302</t>
  </si>
  <si>
    <t>Number of Matched HLAs</t>
  </si>
  <si>
    <t>NUMBER_MATCHES</t>
  </si>
  <si>
    <t>The number of human leukocyte antigens that matched between the donor and the recipient.</t>
  </si>
  <si>
    <t>C173257</t>
  </si>
  <si>
    <t>Off Protocol Therapy</t>
  </si>
  <si>
    <t>No longer receiving protocol therapy.</t>
  </si>
  <si>
    <t>C173256</t>
  </si>
  <si>
    <t>OFF_TYPE</t>
  </si>
  <si>
    <t>Off Protocol Therapy or Study Code</t>
  </si>
  <si>
    <t>The code used to designate that the subject went off therapy or off the study.</t>
  </si>
  <si>
    <t>C173257 || C29851</t>
  </si>
  <si>
    <t>Off Protocol Therapy || Off Study</t>
  </si>
  <si>
    <t>Off Protocol Therapy or Study Reason Code</t>
  </si>
  <si>
    <t>The reason a subject went off the therapy or study.</t>
  </si>
  <si>
    <t>C168934 || C168935 || C17649 || C17747 || C17998 || C38155 || C41331 || C43234 || C48250 || C48271 || C4968 || C70740 || C93546</t>
  </si>
  <si>
    <t>Subject/Guardian Refused Further Treatment || Completion of Planned Therapy || Other || Disease Progression || Unknown || Relapse || ADVERSE_EVENT || Adverse Event || Not Reported || Physician Decision || Withdrawal of Consent || Development of SMN || Lost to Follow-up || Death</t>
  </si>
  <si>
    <t>C29851</t>
  </si>
  <si>
    <t>Off Study</t>
  </si>
  <si>
    <t>Off Protocol || Off-Protocol || Off-Study</t>
  </si>
  <si>
    <t>No longer participating in a study; not being followed and will not be retreated.</t>
  </si>
  <si>
    <t>C12347</t>
  </si>
  <si>
    <t>Orbit</t>
  </si>
  <si>
    <t>Eye Socket || Ocular Orbit || Orbital Cavity</t>
  </si>
  <si>
    <t>The bony cavity of the skull which contains the eye, anterior portion of the optic nerve, ocular muscles and ocular adnexa. Seven bones contribute to the structure of the orbit: the frontal, maxillary, zygomatic, sphenoid, lacrimal, ethmoid, and palatine bones.</t>
  </si>
  <si>
    <t>UBERON:0001697</t>
  </si>
  <si>
    <t>PCDC_SUBJECT_IDENTIFIER</t>
  </si>
  <si>
    <t>C168947</t>
  </si>
  <si>
    <t>PPLLSGAML98 AML Study Identifier</t>
  </si>
  <si>
    <t>PPLLSGAML98</t>
  </si>
  <si>
    <t>The identifier PPLLSGAML98, assigned to a study in an AML clinical trial.</t>
  </si>
  <si>
    <t>C82612</t>
  </si>
  <si>
    <t>PTPN11 Gene Mutation</t>
  </si>
  <si>
    <t>BPTP3 Gene Mutation || PTP-1D Gene Mutation || PTP2C Gene Mutation || Protein Tyrosine Phosphatase Non-Receptor Type 11 Gene Mutation || Protein Tyrosine Phosphatase, Non-Receptor Type 11 Gene Mutation || SH-PTP2 Gene Mutation || SHP-2 Gene Mutation || SHP2 Gene Mutation</t>
  </si>
  <si>
    <t>PTPN11 Mutation</t>
  </si>
  <si>
    <t>Mutation of the protein tyrosine phosphatase, non-receptor type 11 gene. It is seen in cases of juvenile myelomonocytic leukemia.</t>
  </si>
  <si>
    <t>C15292</t>
  </si>
  <si>
    <t>Palliative Therapy</t>
  </si>
  <si>
    <t>Comfort Care || Palliative Care || Palliative Treatment || Symptom Management || Symptoms Management</t>
  </si>
  <si>
    <t>Palliative Treatment</t>
  </si>
  <si>
    <t>The patient- and family-centered active holistic care of patients with advanced, progressive disease. Essential components of palliative care are: pain and symptom control, communication regarding treatment and alternatives, prognosis, and available services, rehabilitation services, care that addresses treatment and palliative concerns, intellectual, emotional, social, and spiritual needs, terminal care, support in bereavement. The goal of palliative care is an achievement of the best quality of life for patients and their families.</t>
  </si>
  <si>
    <t>Pathogen</t>
  </si>
  <si>
    <t>An agent of disease; a disease producer.</t>
  </si>
  <si>
    <t>C14187 || C14209 || C14283 || C17649 || C17998 || C43234</t>
  </si>
  <si>
    <t>Bacteria || Fungus || Virus || Other || Unknown || Not Reported</t>
  </si>
  <si>
    <t>Pathogen Confirmation Indicator</t>
  </si>
  <si>
    <t>An indication that the reported pathogen was confirmed or suspected as the cause of an infection.</t>
  </si>
  <si>
    <t>C17998 || C25458 || C43234 || C71458</t>
  </si>
  <si>
    <t>Unknown || Confirmed || Not Reported || Suspected</t>
  </si>
  <si>
    <t>C173496</t>
  </si>
  <si>
    <t>Peripheral Blood</t>
  </si>
  <si>
    <t>Blood drawn from a limb.</t>
  </si>
  <si>
    <t>C168870</t>
  </si>
  <si>
    <t>SCT_SOURCE</t>
  </si>
  <si>
    <t>UBERON:0013756</t>
  </si>
  <si>
    <t>C173271</t>
  </si>
  <si>
    <t>Peripheral Blood Analysis</t>
  </si>
  <si>
    <t>A laboratory analysis of a sample of peripheral blood.</t>
  </si>
  <si>
    <t>C142099 || C17649 || C17998 || C43224 || C43234</t>
  </si>
  <si>
    <t>Trisomy 21 Mosaicism || Other || Unknown || Trisomy 21 || Not Reported</t>
  </si>
  <si>
    <t>C48250</t>
  </si>
  <si>
    <t>Physician Decision</t>
  </si>
  <si>
    <t>A position, opinion or judgment reached after consideration by a physician with reference to subject.</t>
  </si>
  <si>
    <t>C51951</t>
  </si>
  <si>
    <t>Platelet Count</t>
  </si>
  <si>
    <t>Anucleated Thrombocytes</t>
  </si>
  <si>
    <t>Platelets</t>
  </si>
  <si>
    <t>The determination of the number of platelets in a biospecimen.</t>
  </si>
  <si>
    <t>C168963</t>
  </si>
  <si>
    <t>Platelet Count At Response</t>
  </si>
  <si>
    <t>PLATELET_COUNT_AT_RESPONSE</t>
  </si>
  <si>
    <t>The platelet count used to make the response assessment.</t>
  </si>
  <si>
    <t>C168964</t>
  </si>
  <si>
    <t>Platelet Threshold At Response</t>
  </si>
  <si>
    <t>PLATELET_THRESHOLD_AT_RESPONSE</t>
  </si>
  <si>
    <t>Subject exceeded a platelet count threshold of &gt;=50,000 (platelets/mm3) at the time of the response assessment.</t>
  </si>
  <si>
    <t>C133278</t>
  </si>
  <si>
    <t>Platelets Product</t>
  </si>
  <si>
    <t>Platelets collected from a single donor and suspended in a specified volume of original plasma.</t>
  </si>
  <si>
    <t>C173287</t>
  </si>
  <si>
    <t>TMP_PRODUCT</t>
  </si>
  <si>
    <t>C168894</t>
  </si>
  <si>
    <t>Polish Pediatric Leukemia/Lymphoma Study Group</t>
  </si>
  <si>
    <t>PPLLSG</t>
  </si>
  <si>
    <t>A collaborative group established in 1974 that had the original goal of implementing unified protocols with standardized diagnostic criteria and therapy regimens for Hodgkin's disease and acute lymphoblastic leukemia. The prospects were widened to include non-Hodgkin's lymphomas and acute myelogenous leukemia in 1983.</t>
  </si>
  <si>
    <t>C38758</t>
  </si>
  <si>
    <t>Positive Finding</t>
  </si>
  <si>
    <t>Positive</t>
  </si>
  <si>
    <t>A finding of abnormality following an examination or observation confirming something, such as the presence of a disease, condition, or microorganism.</t>
  </si>
  <si>
    <t>C168877</t>
  </si>
  <si>
    <t>Post-treatment Disease Complication</t>
  </si>
  <si>
    <t>Post-treatment disease complications</t>
  </si>
  <si>
    <t>A complication of the disease that occurred after treatment.</t>
  </si>
  <si>
    <t>C168876</t>
  </si>
  <si>
    <t>Pre-treatment Disease Complication</t>
  </si>
  <si>
    <t>Pre-treatment disease complications</t>
  </si>
  <si>
    <t>A complication of the disease that existed prior to treatment.</t>
  </si>
  <si>
    <t>C168826</t>
  </si>
  <si>
    <t>Prephase Chemotherapy Treatment</t>
  </si>
  <si>
    <t>Prephase</t>
  </si>
  <si>
    <t>A chemotherapy treatment administered prior to the definitive chemotherapy treatment.</t>
  </si>
  <si>
    <t>C99531</t>
  </si>
  <si>
    <t>Primary Cause of Death</t>
  </si>
  <si>
    <t>The first significant event which ultimately led to death.</t>
  </si>
  <si>
    <t>Protocol Treatment Course</t>
  </si>
  <si>
    <t>The type of protocol treatment course administered.</t>
  </si>
  <si>
    <t>C15292 || C15679 || C15688 || C158876 || C168794 || C168826 || C173105 || C17649</t>
  </si>
  <si>
    <t>Palliative Treatment || Consolidation || Maintenance || Induction || Stem Cell Transplant Conditioning || Prephase || Intensification || Other</t>
  </si>
  <si>
    <t>C7467</t>
  </si>
  <si>
    <t>Pure Erythroid Leukemia</t>
  </si>
  <si>
    <t>Acute Erythremic Myelosis || Acute Myeloid Leukemia M6b || Di Guglielmo Disease || Di Guglielmo's Disease || Erythremic Myelosis</t>
  </si>
  <si>
    <t>Acute erythroid leukemia characterized by the presence of immature erythroid cells in the bone marrow (at least 80% of the cellular component), without evidence of a significant myeloblastic cell population present.</t>
  </si>
  <si>
    <t>C68936</t>
  </si>
  <si>
    <t>Quizartinib</t>
  </si>
  <si>
    <t>An orally available small molecule with potential antineoplastic activity. Quizartinib selectively inhibits class III receptor tyrosine kinases, including FMS-related tyrosine kinase 3 (FLT3/STK1), colony-stimulating factor 1 receptor (CSF1R/FMS), stem cell factor receptor (SCFR/KIT), and platelet derived growth factor receptors (PDGFRs), resulting in inhibition of ligand-independent leukemic cell proliferation and apoptosis. Mutations in FLT3, resulting in constitutive activation, are the most frequent genetic alterations in acute myeloid leukemia (AML) and occur in approximately one-third of AML cases.</t>
  </si>
  <si>
    <t>C38362</t>
  </si>
  <si>
    <t>RUNX1 Gene Mutation</t>
  </si>
  <si>
    <t>AML1 Gene Mutation || AML1 Mutation || AMLCR1 Gene Mutation || Acute Myeloid Leukemia 1 Gene Mutation || CBFA2 Gene Mutation || CBFalpha2 Mutation || Runt-Related Transcription Factor 1 Gene Mutation</t>
  </si>
  <si>
    <t>RUNX1 Mutation</t>
  </si>
  <si>
    <t>A change in the nucleotide sequence of the RUNX1 gene.</t>
  </si>
  <si>
    <t>Molecular Real-time Quantitative PCR</t>
  </si>
  <si>
    <t>C133280</t>
  </si>
  <si>
    <t>Red Blood Cells Product</t>
  </si>
  <si>
    <t>Red Blood Cells</t>
  </si>
  <si>
    <t>Red blood cells remaining after separating plasma from human blood, or collected by apheresis.</t>
  </si>
  <si>
    <t>C116471</t>
  </si>
  <si>
    <t>Reduced-Intensity Transplant Conditioning Procedure</t>
  </si>
  <si>
    <t>Reduced Intensity Conditioning/Reduced Toxicity Conditioning</t>
  </si>
  <si>
    <t>A method of preparation for stem cell transplant that uses less than standard doses of chemotherapy and radiation prior to the transfer of stem cells, with the goal of providing protection against graft vs. host disease, while simultaneously minimizing the toxic effects of the conditioning treatment.</t>
  </si>
  <si>
    <t>C168952 || C168965 || C173307 || C17649 || C17998 || C43234 || C96613</t>
  </si>
  <si>
    <t>CNS Response || Myeloid Sarcoma Response || Bone Marrow Response || Other || Unknown || Not Reported || Overall Response</t>
  </si>
  <si>
    <t>C18136</t>
  </si>
  <si>
    <t>Reverse Transcriptase-Polymerase Chain Reaction</t>
  </si>
  <si>
    <t>A laboratory procedure in which an RNA strand is first transcribed into a DNA complement and then subjected to PCR amplification. Transcribing an RNA strand into a DNA complement is termed reverse transcription and is done by the enzyme reverse transcriptase.</t>
  </si>
  <si>
    <t>Route of Administration</t>
  </si>
  <si>
    <t>Drug Route of Administration || Route of Drug Administration</t>
  </si>
  <si>
    <t>Designation of the part of the body through which or into which, or the way in which, the medicinal product is intended to be introduced. In some cases a medicinal product can be intended for more than one route and/or method of administration.</t>
  </si>
  <si>
    <t>C173291 || C173292 || C17998 || C43234</t>
  </si>
  <si>
    <t>Systemic || Intrathecal || Unknown || Not Reported</t>
  </si>
  <si>
    <t>C173255</t>
  </si>
  <si>
    <t>SCFEELAM02 AML Study Identifier</t>
  </si>
  <si>
    <t>SCFEELAM02</t>
  </si>
  <si>
    <t>The identifier SCFEELAM02, assigned to a study in an AML clinical trial.</t>
  </si>
  <si>
    <t>C168940</t>
  </si>
  <si>
    <t>SJCRHAML02 AML Study Identifier</t>
  </si>
  <si>
    <t>SJCRHAML02</t>
  </si>
  <si>
    <t>The identifier SJCRHAML02, assigned to a study in an AML clinical trial.</t>
  </si>
  <si>
    <t>SMN_ICD_O_MORPH</t>
  </si>
  <si>
    <t>SMN_ICD_O_TOP</t>
  </si>
  <si>
    <t>C39510</t>
  </si>
  <si>
    <t>Saint Jude Children's Research Hospital</t>
  </si>
  <si>
    <t>St. Jude Children's Research Hospital</t>
  </si>
  <si>
    <t>SJCRH</t>
  </si>
  <si>
    <t>The Saint Jude Children's Research Hospital received its NCI designation in 1977 and was awarded status as a comprehensive cancer center by NCI in 2008. Research is focused specifically on childhood cancers, acquired and inherited immunodeficiencies and genetic disorders.</t>
  </si>
  <si>
    <t>C25765</t>
  </si>
  <si>
    <t>Secondary Acute Myeloid Leukemia</t>
  </si>
  <si>
    <t>Secondary AGL || Secondary AML || Secondary Acute Myeloblastic Leukemia || Secondary Acute Myelogenous Leukemia</t>
  </si>
  <si>
    <t>SECONDARY_AML</t>
  </si>
  <si>
    <t>An acute myeloid leukemia arising from prior myelodysplastic syndrome, myeloproliferative neoplasm, or myelodysplastic/myeloproliferative neoplasm, or as a result of previous exposure to alkylating agents or topoisomerase II inhibitors.</t>
  </si>
  <si>
    <t>Development of SMN</t>
  </si>
  <si>
    <t>C16576 || C17649 || C17998 || C20197 || C43234</t>
  </si>
  <si>
    <t>Female || Other || Unknown || Male || Not Reported</t>
  </si>
  <si>
    <t>C100104</t>
  </si>
  <si>
    <t>Sign or Symptom</t>
  </si>
  <si>
    <t>Clinical Finding</t>
  </si>
  <si>
    <t>Clinical Signs or Symptoms</t>
  </si>
  <si>
    <t>Objective evidence of disease perceptible to the examining practitioner (sign) and subjective evidence of disease perceived by the patient (symptom).</t>
  </si>
  <si>
    <t>C173285</t>
  </si>
  <si>
    <t>Simple Transfusion</t>
  </si>
  <si>
    <t>Transfusion of blood into the body without removing any of the patient's blood volume.</t>
  </si>
  <si>
    <t>C26793</t>
  </si>
  <si>
    <t>Sinusoidal Obstruction Syndrome</t>
  </si>
  <si>
    <t>Hepatic Veno-Occlusive Disease || Liver Veno-Occlusive Disease</t>
  </si>
  <si>
    <t>A disorder characterized by inflammation and damage of the hepatic sinusoidal endothelial cells of the hepatic venules that leads to venular occlusion and hepatocellular necrosis. It is most often a conditioning-related toxicity that results as a complication of hematopoietic stem cell transplantation (HSCT). It has also been described in populations of individuals who have ingested pyrrolizidine plant alkaloids. The clinical signs and symptoms include hyperbilirubinemia, hepatomegaly, and fluid retention.</t>
  </si>
  <si>
    <t>C12789 || C17649 || C17998 || C43234</t>
  </si>
  <si>
    <t>Cranium || Other || Unknown || Not Reported</t>
  </si>
  <si>
    <t>C12470</t>
  </si>
  <si>
    <t>Skin</t>
  </si>
  <si>
    <t>Integument</t>
  </si>
  <si>
    <t>An organ that constitutes the external surface of the body. It consists of the epidermis, dermis, and skin appendages.</t>
  </si>
  <si>
    <t>UBERON:0002097 || UBERON:0000014</t>
  </si>
  <si>
    <t>C12789</t>
  </si>
  <si>
    <t>Skull</t>
  </si>
  <si>
    <t>Cranium</t>
  </si>
  <si>
    <t>The bones that form the head, made up of the bones of the braincase and face.</t>
  </si>
  <si>
    <t>UBERON:0003128</t>
  </si>
  <si>
    <t>C61948</t>
  </si>
  <si>
    <t>Sorafenib</t>
  </si>
  <si>
    <t>A synthetic compound targeting growth signaling and angiogenesis. Sorafenib blocks the enzyme RAF kinase, a critical component of the RAF/MEK/ERK signaling pathway that controls cell division and proliferation; in addition, sorafenib inhibits the VEGFR-2/PDGFR-beta signaling cascade, thereby blocking tumor angiogenesis.</t>
  </si>
  <si>
    <t>C133281</t>
  </si>
  <si>
    <t>Source Leukocytes</t>
  </si>
  <si>
    <t>White blood cells intended as source material for further manufacturing use.</t>
  </si>
  <si>
    <t>C101293 || C16768 || C17563 || C17637 || C17649 || C17998 || C18091 || C18136 || C43234</t>
  </si>
  <si>
    <t>Next Generation Sequencing || Karyotype || Fluorescence In Situ Hybridization || Capillary Electropheresis || Other || Unknown || Gel Electropheresis || Reverse Transcriptase-Polymerase Chain Reaction || Not Reported</t>
  </si>
  <si>
    <t>C168886</t>
  </si>
  <si>
    <t>Stem Cell Mixture</t>
  </si>
  <si>
    <t>A mixture of different sources of stem cells.</t>
  </si>
  <si>
    <t>Stem Cell Transplant Donor Relationship</t>
  </si>
  <si>
    <t>The biological relationship between the stem cell donor and the recipients.</t>
  </si>
  <si>
    <t>C100809 || C130053 || C166114 || C17998 || C43234 || C71384</t>
  </si>
  <si>
    <t>Biological Sibling || Biologically Unrelated || Biological Parent || Unknown || Not Reported || Biological Relative</t>
  </si>
  <si>
    <t>Stem Cell Transplant Source</t>
  </si>
  <si>
    <t>The source of the stem cells for the stem cell transplant.</t>
  </si>
  <si>
    <t>C12431 || C13300 || C168886 || C173496 || C17649 || C17998 || C43234</t>
  </si>
  <si>
    <t>Bone Marrow || Cord Blood || Stem Cell Mixture || Peripheral Blood || Other || Unknown || Not Reported</t>
  </si>
  <si>
    <t>C168936 || C168937 || C168938 || C168939 || C168940 || C168941 || C168942 || C168943 || C168944 || C168945 || C168946 || C168947 || C173250 || C173251 || C173252 || C173253 || C173254 || C173255</t>
  </si>
  <si>
    <t>AAML03P1 || AAML0531 || AAML1031 || AMLBFM2004 || SJCRHAML02 || JPLSGAML05 || AEIOPLAM2002 || JACLSAML99 || DBAML01 || MRCAML12 || NOPHOAML2004 || PPLLSGAML98 || AMLBFM2012 || AMLBFMRegistry2012 || MRCAML15 || NOPHOAML2012 || AIEOPLAM92 || SCFEELAM02</t>
  </si>
  <si>
    <t>C142715</t>
  </si>
  <si>
    <t>Study Subject Enrolled</t>
  </si>
  <si>
    <t>Subject Registered</t>
  </si>
  <si>
    <t>Enrolled</t>
  </si>
  <si>
    <t>The study subject is/was enrolled.</t>
  </si>
  <si>
    <t>C168928</t>
  </si>
  <si>
    <t>ENROLLED_STATUS</t>
  </si>
  <si>
    <t>C168929</t>
  </si>
  <si>
    <t>Study Subject Not Enrolled</t>
  </si>
  <si>
    <t>Subject Not Registered</t>
  </si>
  <si>
    <t>Not Enrolled</t>
  </si>
  <si>
    <t>The study subject is/was not enrolled.</t>
  </si>
  <si>
    <t>Subject Enrollment Status</t>
  </si>
  <si>
    <t>Enrollment Status || Subject Registration Status</t>
  </si>
  <si>
    <t>The current status of the subject's enrollment.</t>
  </si>
  <si>
    <t>C142715 || C168929</t>
  </si>
  <si>
    <t>Enrolled || Not Enrolled</t>
  </si>
  <si>
    <t>C70740</t>
  </si>
  <si>
    <t>Subject Lost to Follow Up</t>
  </si>
  <si>
    <t>Lost to Follow-up</t>
  </si>
  <si>
    <t>The subject was not available for follow-up procedures.</t>
  </si>
  <si>
    <t>C168934</t>
  </si>
  <si>
    <t>Subject/Guardian Refused Further Treatment</t>
  </si>
  <si>
    <t>The subject or their guardian has refused further treatment.</t>
  </si>
  <si>
    <t>C71458</t>
  </si>
  <si>
    <t>Suspected</t>
  </si>
  <si>
    <t>Believed likely.</t>
  </si>
  <si>
    <t>C173291</t>
  </si>
  <si>
    <t>Systemic Immunotherapy</t>
  </si>
  <si>
    <t>Systemic</t>
  </si>
  <si>
    <t>Immunotherapy that is disseminated throughout the body via the bloodstream.</t>
  </si>
  <si>
    <t>C173286</t>
  </si>
  <si>
    <t>Therapeutic Apheresis</t>
  </si>
  <si>
    <t>Withdrawal of blood from a subject and removal of any pathogenic components before returning the remainder to the subject.</t>
  </si>
  <si>
    <t>C27912</t>
  </si>
  <si>
    <t>Therapy-Related Myeloid Neoplasm</t>
  </si>
  <si>
    <t>Acute Myeloid Leukaemias and Myelodysplastic Syndromes, Therapy-Related || Therapy-Related AML and MDS || Therapy-Related Acute Myeloid Leukemia and Myelodysplastic Syndrome</t>
  </si>
  <si>
    <t>Therapy-related Myeloid Neoplasms</t>
  </si>
  <si>
    <t>Acute myeloid leukemias, myelodysplastic syndromes, and myelodysplastic/myeloproliferative neoplasms arising as a result of the mutagenic effect of chemotherapy agents and/or radiation that are used for the treatment of neoplastic or non-neoplastic disorders.</t>
  </si>
  <si>
    <t>C875</t>
  </si>
  <si>
    <t>Thiotepa</t>
  </si>
  <si>
    <t>Thiofosfamide || Thiophosphamide || Thiophosphoramide || Triethylene Thiophosphoramide || triethylenethiophosphoramide</t>
  </si>
  <si>
    <t>A polyfunctional, organophosphorus alkylating agent and a stable derivative of N,N',N''-triethylenephosphoramide (TEPA), with antineoplastic activity. Upon administration, thiotepa is converted into highly reactive ethylenimine groups, which covalently bind to nucleophilic groups in DNA and demonstrate a preference for the N7 position of guanine bases. This induces crosslinking of alkylated guanine bases in double-stranded DNA, interferes with both DNA replication and cell division, and results in both the induction of apoptosis and the inhibition of cell growth.</t>
  </si>
  <si>
    <t>C173294</t>
  </si>
  <si>
    <t>Total Dose Intended</t>
  </si>
  <si>
    <t>TOTAL_DOSE_INTENDED</t>
  </si>
  <si>
    <t>The total dose intended.</t>
  </si>
  <si>
    <t>Total Dose Units</t>
  </si>
  <si>
    <t>The units of the total dose.</t>
  </si>
  <si>
    <t>C17998 || C43234 || C67402</t>
  </si>
  <si>
    <t>Unknown || Not Reported || mg/m2</t>
  </si>
  <si>
    <t>C15350</t>
  </si>
  <si>
    <t>Total-Body Irradiation</t>
  </si>
  <si>
    <t>Total Body Irradiation || Whole-Body Irradiation</t>
  </si>
  <si>
    <t>SCT_TBI</t>
  </si>
  <si>
    <t>A therapeutic procedure that involves the irradiation of the whole body with ionizing or non-ionizing radiation.</t>
  </si>
  <si>
    <t>Transfusion Product</t>
  </si>
  <si>
    <t>The type of product intended for transfusion.</t>
  </si>
  <si>
    <t>C133278 || C133280 || C133281 || C17649 || C17998 || C43234</t>
  </si>
  <si>
    <t>Platelets || RBC || WBC || Other || Unknown || Not Reported</t>
  </si>
  <si>
    <t>Transfusion Type</t>
  </si>
  <si>
    <t>An infusion or replacement of blood components.</t>
  </si>
  <si>
    <t>C173284 || C173285 || C173286 || C17649 || C17998 || C43234</t>
  </si>
  <si>
    <t>Exchange Transfusion || Simple Transfusion || Therapeutic Apheresis || Other || Unknown || Not Reported</t>
  </si>
  <si>
    <t>C82339</t>
  </si>
  <si>
    <t>Transient Abnormal Myelopoiesis Associated with Down Syndrome</t>
  </si>
  <si>
    <t>Transient Myeloproliferative Disorder</t>
  </si>
  <si>
    <t>A myeloid proliferation occurring in newborns with Down syndrome.  It is clinically and morphologically indistinguishable from acute myeloid leukemia and is associated with GATA1 mutations.  The blasts display morphologic and immunophenotypic features of megakaryocytic lineage.  In the majority of patients the myeloid proliferation undergoes spontaneous remission.</t>
  </si>
  <si>
    <t>AML diagnosed within four years of a diagnosis of Transient Abnormal Myelopoiesis Associated with Down Syndrome (a myeloid proliferation occurring in newborns with Down syndrome). Transient Abnormal Myelopoiesis Associated with Down Syndrome is clinically and morphologically indistinguishable from acute myeloid leukemia and is associated with GATA1 mutations.</t>
  </si>
  <si>
    <t>C168879</t>
  </si>
  <si>
    <t>Traumatic Tap</t>
  </si>
  <si>
    <t>TRAUMATIC_TAP</t>
  </si>
  <si>
    <t>Contamination of a cerebrospinal fluid sample by red blood cells greater than 10/mm3.</t>
  </si>
  <si>
    <t>Treatment-related Mortality Type</t>
  </si>
  <si>
    <t>The type of treatment related to the mortality of the subject.</t>
  </si>
  <si>
    <t>C15262 || C15431 || C17649 || C43234</t>
  </si>
  <si>
    <t>Immunotherapy || Stem Cell Transplant || Other || Not Reported</t>
  </si>
  <si>
    <t>C900</t>
  </si>
  <si>
    <t>Tretinoin</t>
  </si>
  <si>
    <t>All-trans Retinoic Acid || All-trans Vitamin A Acid || Retinoic Acid || Trans Retinoic Acid || Trans Vitamin A Acid || Tretinoinum || Vitamin A Acid || beta-Retinoic Acid || trans-Retinoic Acid</t>
  </si>
  <si>
    <t>A naturally-occurring acid of retinol. Tretinoin binds to and activates retinoic acid receptors (RARs), thereby inducing changes in gene expression that lead to cell differentiation, decreased cell proliferation, and inhibition of tumorigenesis.  This agent also inhibits telomerase, resulting in telomere shortening and eventual apoptosis of some tumor cell types.  The oral form of tretinoin has teratogenic and embryotoxic properties.</t>
  </si>
  <si>
    <t>C43224</t>
  </si>
  <si>
    <t>Trisomy 21</t>
  </si>
  <si>
    <t>A chromosomal abnormality consisting of the presence of a third copy of chromosome 21 in somatic cells.</t>
  </si>
  <si>
    <t>C142099</t>
  </si>
  <si>
    <t>Trisomy 21 Mosaicism</t>
  </si>
  <si>
    <t>Mosaicism for Trisomy 21</t>
  </si>
  <si>
    <t>The presence of cells with and without three copies of chromosome 21 in either somatic or germinal tissue.</t>
  </si>
  <si>
    <t>C36396</t>
  </si>
  <si>
    <t>Trisomy 8</t>
  </si>
  <si>
    <t>tri8</t>
  </si>
  <si>
    <t>A chromosomal abnormality consisting of the presence of a third copy of chromosome 8 in somatic cells.</t>
  </si>
  <si>
    <t>Type of Cellular Immunotherapy</t>
  </si>
  <si>
    <t>The type of cellular immunotherapy.</t>
  </si>
  <si>
    <t>C126102 || C16145 || C17649 || C17998 || C43234</t>
  </si>
  <si>
    <t>Chimeric Antigen Receptor T-cell Therapy || Donor Lymphocyte Infusion || Other || Unknown || Not Reported</t>
  </si>
  <si>
    <t>Type of Stem Cell Transplant</t>
  </si>
  <si>
    <t>Type of stem-cell transplantation the subject received.</t>
  </si>
  <si>
    <t>C16039 || C17998 || C43234 || C46089</t>
  </si>
  <si>
    <t>Autologous || Unknown || Not Reported || Allogeneic</t>
  </si>
  <si>
    <t>Type of Stem Cell Transplant Conditioning Prior to Transplant</t>
  </si>
  <si>
    <t>Type of conditioning the subject received prior to stem-cell transplantation.</t>
  </si>
  <si>
    <t>C116471 || C131679 || C17649 || C17998 || C43234 || C62714</t>
  </si>
  <si>
    <t>Reduced Intensity Conditioning/Reduced Toxicity Conditioning || Myeloablative || Other || Unknown || Not Reported || Non-myeloablative</t>
  </si>
  <si>
    <t>C38043</t>
  </si>
  <si>
    <t>Typhlitis</t>
  </si>
  <si>
    <t>Neutropenic Colitis</t>
  </si>
  <si>
    <t>Inflammation of the cecum, usually accompanied by neutropenia.</t>
  </si>
  <si>
    <t>C13300</t>
  </si>
  <si>
    <t>Umbilical Cord Blood</t>
  </si>
  <si>
    <t>Cord Blood || Unmanipulated Cord Blood</t>
  </si>
  <si>
    <t>Cord Blood</t>
  </si>
  <si>
    <t>Blood present in the umbilical vessels at the time of delivery. If cryopreserved at birth, cord blood can serve as a source of hematopoietic progenitor cells for transplantation to a patient later diagnosed and treated for a hematopoietic disorder.</t>
  </si>
  <si>
    <t>UBERON:0012168</t>
  </si>
  <si>
    <t>C17998 || C28252 || C43234 || C49668 || C49671</t>
  </si>
  <si>
    <t>Unknown || kg || Not Reported || cm || kg/m2</t>
  </si>
  <si>
    <t>C3439</t>
  </si>
  <si>
    <t>Viral Infection</t>
  </si>
  <si>
    <t>Viral Disease || Viral Disorder</t>
  </si>
  <si>
    <t>Any disease caused by a virus.</t>
  </si>
  <si>
    <t>C14283</t>
  </si>
  <si>
    <t>Virus</t>
  </si>
  <si>
    <t>Viruses || Viruses, General</t>
  </si>
  <si>
    <t>An infectious agent which consists of two parts, genetic material and a protein coat. These organisms lack independent metabolism, and they must infect the cells of other types of organisms to reproduce. Most viruses are capable of passing through fine filters that retain bacteria, and are not visible through a light microscope.</t>
  </si>
  <si>
    <t>C16358 || C164634 || C81328</t>
  </si>
  <si>
    <t>BMI || Height || Weight</t>
  </si>
  <si>
    <t>C173522</t>
  </si>
  <si>
    <t>Vital Signs Result</t>
  </si>
  <si>
    <t>The results of the vital sign measurements.</t>
  </si>
  <si>
    <t>WHO AML Classification of Tumors</t>
  </si>
  <si>
    <t>A classification of acute myeloid leukemia tumors by the World Health Organization (WHO).</t>
  </si>
  <si>
    <t>C129782 || C129785 || C129786 || C17998 || C27753 || C27912 || C3164 || C3170 || C3249 || C3250 || C3520 || C43223 || C43234 || C4344 || C7318 || C7463 || C7467 || C7600 || C7968 || C82338 || C82339 || C82403 || C82423 || C82426 || C82427 || C82431 || C8460 || C9287 || C9288</t>
  </si>
  <si>
    <t>AML with biallelic mutations of CEBPA || Provisional Entity: AML with BCR-ABL1 || Provisional entity: AML with mutated RUNX1 || Unknown || AML, Not Otherwise Specified || Therapy-related Myeloid Neoplasms || Acute Basophilic Leukemia || M7 || M1 || M2 || MYELOID_SARCOMA || Myeloid Sarcoma || MLDS || Myeloid Leukemia Associated with Down Syndrome || Not Reported || Acute Panmyelosis with Myelofibrosis || Acute Monoblastic/Monocytic Leukemia || M4 || Pure Erythroid Leukemia || AML with Myelodysplasia-related Changes || APL with PML-RARA || Myeloid Proliferations Related to Down Syndrome || TAMDS || Transient Abnormal Myelopoiesis (TAM) || AML with t(9;11)(p21.3;q23.3); KMT2A-MLLT3 || AML with t(6;9)(p23;q34.1);DEK-NUP214 || AML with inv(3)(q21.3q26.2) or t(3;3)(q21.3;q26.2); GATA2, MECOM || AML (megakaryoblastic) with t(1;22)(p13.3;q13.3); RBM15-MKL1 || AML with Mutated NPM1 || M0 || AML with inv(16)(p13.1q22) or t(16;16)(p13.1;q22); CBFB-MYH11 || AML with t(8;21)(q22;q22.1); RUNX1-RUNX1T1</t>
  </si>
  <si>
    <t>C146726</t>
  </si>
  <si>
    <t>WT1 Gene Mutation</t>
  </si>
  <si>
    <t>GUD Gene Mutation || WAGR Gene Mutation || WIT-2 Gene Mutation || WT33 Gene Mutation || Wilms Tumor 1 Gene Mutation</t>
  </si>
  <si>
    <t>WT1 mutation</t>
  </si>
  <si>
    <t>A change in the nucleotide sequence of the WT1 gene.</t>
  </si>
  <si>
    <t>C168770</t>
  </si>
  <si>
    <t>del(13q14-q21)</t>
  </si>
  <si>
    <t>13q14-q21 Deletion || del(13)(q14-q21) || del(13)(q14q21) || del(13q14q21)</t>
  </si>
  <si>
    <t>del(13q)(13q14-21)</t>
  </si>
  <si>
    <t>A cytogenetic abnormality that refers to deletion of chromosome bands 14-21 on the long arm of chromosome 13.</t>
  </si>
  <si>
    <t>C168769</t>
  </si>
  <si>
    <t>del(5q31-q32)</t>
  </si>
  <si>
    <t>5q31-32 Deletion || del(5)(q31-q32) || del(5)(q31q32) || del(5q31q32)</t>
  </si>
  <si>
    <t>del(5q)(5q31-q32)</t>
  </si>
  <si>
    <t>A cytogenetic abnormality that refers to deletion of chromosome bands 31-32 on the long arm of chromosome 5.</t>
  </si>
  <si>
    <t>C173542</t>
  </si>
  <si>
    <t>der12p</t>
  </si>
  <si>
    <t>der(12p)</t>
  </si>
  <si>
    <t>der.12p</t>
  </si>
  <si>
    <t>A cytogenetic abnormality involving the rearrangement of two or more other chromosomes with the short arm of chromosome 12 (12p).</t>
  </si>
  <si>
    <t>C36373</t>
  </si>
  <si>
    <t>inv(16)(p13.1;q22)</t>
  </si>
  <si>
    <t>inv(16)(p13.1;q22.1) || inv(16)(p13.1q22) || inv(16)(p13.1q22.1) || inv(16)(p13;q22) || inv(16)(p13q22)</t>
  </si>
  <si>
    <t>inv(16)(p13q22)</t>
  </si>
  <si>
    <t>A chromosomal inversion that involves chromosome 16. It is associated with the development of acute myeloid leukemia CBFB-MYH11, acute myelomonocytic leukemia with abnormal eosinophils, and granulocytic sarcoma.</t>
  </si>
  <si>
    <t>C167195</t>
  </si>
  <si>
    <t>inv(16)(p13.3;q24.3)</t>
  </si>
  <si>
    <t>inv(16)(p13.3q24.3) || inv(16)(p13;q24) || inv(16)(p13q24)</t>
  </si>
  <si>
    <t>inv(16)(p13.3q24.3)</t>
  </si>
  <si>
    <t>A pericentric chromosomal inversion that involves chromosome 16. It is associated with CBFA2T3/GLIS2 fusions and pediatric acute megakaryoblastic leukemia.</t>
  </si>
  <si>
    <t>C36407</t>
  </si>
  <si>
    <t>inv(3)(q21.3;q26.2)</t>
  </si>
  <si>
    <t>inv(3)(q21.3q26.2) || inv(3)(q21q26.2)</t>
  </si>
  <si>
    <t>inv(3)(q21;q26.2)</t>
  </si>
  <si>
    <t>A cytogenetic abnormality that refers to a paracentric inversion involving breakpoints on the long (q23.1 and q26.2) of chromosome 3. It is associated with acute myeloid leukemia.</t>
  </si>
  <si>
    <t>C168758</t>
  </si>
  <si>
    <t>t(10;11)(p11.2;q23)</t>
  </si>
  <si>
    <t>A cytogenetic abnormality that refers to the translocation of the short arm (p11.2) of chromosome 10 and the long arm (q23) of chromosome 11. It is associated with KMT2A (MLL)/ABI1 fusions and acute myeloid leukemia.</t>
  </si>
  <si>
    <t>C132102</t>
  </si>
  <si>
    <t>t(10;11)(p12;q23)</t>
  </si>
  <si>
    <t>A cytogenetic abnormality that refers to the translocation of chromosome 10p12 with chromosome 11q23. It is associated with acute myeloid leukemia in childhood.</t>
  </si>
  <si>
    <t>C131505</t>
  </si>
  <si>
    <t>t(11;15)(p15;q35)</t>
  </si>
  <si>
    <t>A cytogenetic abnormality that refers to the translocation of chromosome 11p15 with chromosome 15q35. It results in the formation of NUP98/JARID1A fusion gene. It is associated with the development of acute myeloid leukemia with t(11;15)(p15;q35); NUP98-JARID1A.</t>
  </si>
  <si>
    <t>C175582</t>
  </si>
  <si>
    <t>t(11;17)</t>
  </si>
  <si>
    <t>A cytogenetic abnormality that involves a translocation between chromosomes 11 and 17.</t>
  </si>
  <si>
    <t>C36372</t>
  </si>
  <si>
    <t>t(11;19)(q23.3;p13.3)</t>
  </si>
  <si>
    <t>t(11;19)(q23;p13.3)</t>
  </si>
  <si>
    <t>A cytogenetic abnormality that refers to the translocation of the long arm (q23.3) of chromosome 11 and the short arm (p13.3) of chromosome 19. It is associated with KMT2A (MLL)/MLLT1 (ENL) fusions and acute myeloid leukemia.</t>
  </si>
  <si>
    <t>C168764</t>
  </si>
  <si>
    <t>t(11;19)(q23;p13)</t>
  </si>
  <si>
    <t>A cytogenetic abnormality that refers to the translocation of the long arm (q23) of chromosome 11 and the short arm (p13) of chromosome 19. It is associated with KMT2A (MLL) fusions, including those with MLLT1 (ENL) and ELL, and acute myeloid leukemia.</t>
  </si>
  <si>
    <t>C36371</t>
  </si>
  <si>
    <t>t(11;19)(q23;p13.1)</t>
  </si>
  <si>
    <t>A cytogenetic abnormality that refers to the translocation of the long arm (q23) of chromosome 11 and the short arm (p13.1) of chromosome 19. It is associated with the development of acute myeloid leukemia with variant MLL translocations and topoisomerase II inhibitor-related acute myeloid leukemia.</t>
  </si>
  <si>
    <t>C27758</t>
  </si>
  <si>
    <t>t(15;17)(q24;q21)</t>
  </si>
  <si>
    <t>t(15;17)(q22;q12) || t(15;17)(q22;q21)</t>
  </si>
  <si>
    <t>A chromosomal translocation associated with creation of a fusion between the PML and RARA genes. It is seen in variants of acute promyelocytic leukemia.</t>
  </si>
  <si>
    <t>C27759</t>
  </si>
  <si>
    <t>t(16;16)(p13.1;q22)</t>
  </si>
  <si>
    <t>t(16;16)(p13.1;q22.1) || t(16;16)(p13.1q22) || t(16;16)(p13.1q22.1) || t(16;16)(p13;q22) || t(16;16)(p13q22)</t>
  </si>
  <si>
    <t>A chromosomal translocation that involves chromosome 16. It is often associated with the development of acute myeloid leukemia CBFB-MYH11, acute myelomonocytic leukemia with abnormal eosinophils, and granulocytic sarcoma.</t>
  </si>
  <si>
    <t>C36616</t>
  </si>
  <si>
    <t>t(16;21)(p11;q22)</t>
  </si>
  <si>
    <t>t(16;21)(p11.2;q22.2)</t>
  </si>
  <si>
    <t>A chromosomal translocation involving the FUS gene on chromosome 16p11 and the ERG gene on chromosome 21q22.</t>
  </si>
  <si>
    <t>C168773</t>
  </si>
  <si>
    <t>t(16;21)(q24;q22)</t>
  </si>
  <si>
    <t>A cytogenetic abnormality that refers to the translocation of the long arm (q24) of chromosome 16 and the long arm (q22) of chromosome 22. It is associated with RUNX1/CBFA2T3 fusions, myelodysplastic syndromes and acute myeloid leukemia.</t>
  </si>
  <si>
    <t>C168759</t>
  </si>
  <si>
    <t>t(1;11)(q21;q23)</t>
  </si>
  <si>
    <t>A cytogenetic abnormality that refers to the translocation of the long arm (q21) of chromosome 1 and the long arm (q23) of chromosome 11. It is associated with KMT2A (MLL)/MLLT11 (AF1Q) fusions, acute myeloid leukemia and some cases of acute lymphoblastic leukemia.</t>
  </si>
  <si>
    <t>C175584</t>
  </si>
  <si>
    <t>t(1;22)</t>
  </si>
  <si>
    <t>A cytogenetic abnormality that involves a translocation between chromosomes 1 and 22.</t>
  </si>
  <si>
    <t>C173543</t>
  </si>
  <si>
    <t>t(2;12)</t>
  </si>
  <si>
    <t>A cytogenetic abnormality that involves a translocation between chromosomes 2 and 12.</t>
  </si>
  <si>
    <t>C168766</t>
  </si>
  <si>
    <t>t(3;12)(q23;p12.3)</t>
  </si>
  <si>
    <t>A cytogenetic abnormality that refers to the translocation of the long arm (q23) of chromosome 3 and the short arm (p12.3) of chromosome 12. It is associated with ETV6/MECOM (EVI1) fusions, myeloproliferative disorders, myelodysplastic syndromes and acute myelogenous leukemia.</t>
  </si>
  <si>
    <t>C36406</t>
  </si>
  <si>
    <t>t(3;3)(q21.3;q26.2)</t>
  </si>
  <si>
    <t>t(3;3)(q21.3q26.2) || t(3;3)(q21;q26.2) || t(3;3)(q26;q21)</t>
  </si>
  <si>
    <t>t(3;3)(q21;q26.2)</t>
  </si>
  <si>
    <t>A cytogenetic abnormality that refers to the translocation where both breakpoints are on the long arm (q23.1 and q26.2) of chromosome 3. It is associated with acute myeloid leukemia.</t>
  </si>
  <si>
    <t>C36415</t>
  </si>
  <si>
    <t>t(3;5)(q25;q34)</t>
  </si>
  <si>
    <t>A cytogenetic abnormality that refers to the translocation of the long arm (q25) of chromosome 3 and the long arm (q34) of chromosome 5. It is associated with the development of acute myeloid leukemia arising from myelodysplastic syndrome, acute myeloid leukemia with multilineage dysplasia, and acute myeloid leukemia with myelodysplasia-related changes.</t>
  </si>
  <si>
    <t>C36365</t>
  </si>
  <si>
    <t>t(4;11)(q21;q23)</t>
  </si>
  <si>
    <t>t(4;11)(q21;q23.3)</t>
  </si>
  <si>
    <t>A chromosomal abnormality consisting of the translocation of 4q21 with 11q23.</t>
  </si>
  <si>
    <t>C131503</t>
  </si>
  <si>
    <t>t(5;11)(q35;p15)</t>
  </si>
  <si>
    <t>A cytogenetic abnormality that refers to the translocation of chromosome 11p15 with chromosome 5q35. It results in the formation of NUP98/NSD1 fusion gene. It is associated with the development of acute myeloid leukemia with t(5;11)(q35;p15); NUP98-NSD1.</t>
  </si>
  <si>
    <t>C36610</t>
  </si>
  <si>
    <t>t(6;11)(q27;q23)</t>
  </si>
  <si>
    <t>t(6;11)(q27;q23.3)</t>
  </si>
  <si>
    <t>A cytogenetic abnormality that refers to the translocation of the long arm (q27) of chromosome 6 and the long arm (q23) of chromosome 11. It is associated with the development of de novo acute myeloid leukemia.</t>
  </si>
  <si>
    <t>C36532</t>
  </si>
  <si>
    <t>t(6;9)(p23;q34.1)</t>
  </si>
  <si>
    <t>t(6;9)(p22.3;q34.1) || t(6;9)(p22;q34) || t(6;9)(p23;q34)</t>
  </si>
  <si>
    <t>t(6;9)(p23;q34)</t>
  </si>
  <si>
    <t>A cytogenetic abnormality that refers to the translocation of the short arm (p23) of chromosome 6 and the long arm (q34.1) of chromosome 9. It is associated with DEK/NUP214 fusions, acute myeloid leukemia and myelodysplastic syndromes.</t>
  </si>
  <si>
    <t>C122689</t>
  </si>
  <si>
    <t>t(7;12)(q36;p13)</t>
  </si>
  <si>
    <t>A chromosomal translocation involving the ETV6 gene on chromosome 12p13 and HLXB9 gene on chromosome 7q36.</t>
  </si>
  <si>
    <t>C175583</t>
  </si>
  <si>
    <t>t(8;16)</t>
  </si>
  <si>
    <t>A cytogenetic abnormality that involves a translocation between chromosomes 8 and 16.</t>
  </si>
  <si>
    <t>C36370</t>
  </si>
  <si>
    <t>t(9;11)(p21.3;q23.3)</t>
  </si>
  <si>
    <t>t(9;11)(p22;q23)</t>
  </si>
  <si>
    <t>A cytogenetic abnormality that refers to the translocation of the short arm (p21.3) of chromosome 9 and the long arm (q23.3) of chromosome 11. It is associated with the development of acute myeloid leukemia with the MLLT3-MLL fusion gene transcript.</t>
  </si>
  <si>
    <t>C13271</t>
  </si>
  <si>
    <t>t(9;22)(q34.1;q11.2)</t>
  </si>
  <si>
    <t>t(9;22)(q34;q11)</t>
  </si>
  <si>
    <t>t(9;22)(q34;q11.2)</t>
  </si>
  <si>
    <t>A translocation between chromosomes 9 and 22 that is associated with the Philadelphia chromosome.</t>
  </si>
  <si>
    <t>C36517</t>
  </si>
  <si>
    <t>t(v;11q23.3)</t>
  </si>
  <si>
    <t>11q23.3 Translocation || t(11;v)(q23.3;v) || t(11;v)(q23;v) || t(V;11)(v;q23) || t(V;11)(v;q23.3)</t>
  </si>
  <si>
    <t>MLL Other Partner</t>
  </si>
  <si>
    <t>A chromosomal abnormality consisting of the translocation of genetic material from any one of several chromosomes to the 11q23.3 region, resulting in an MLL gene rearrangement.</t>
  </si>
  <si>
    <t>Has_PCDC_EWS_Permissible_Value Code</t>
  </si>
  <si>
    <t>Has_PCDC_EWS_Permissible_Value PT</t>
  </si>
  <si>
    <t>C174976</t>
  </si>
  <si>
    <t>2W-VDC-MESNA+IFO-GCSF Treatment Arm of AEWS0031</t>
  </si>
  <si>
    <t>2W-VDC-MESNA+IFO-GCSF/AEWS0031</t>
  </si>
  <si>
    <t>The treatment arm 2W-VDC-MESNA+IFO-GCSF of EWS study AEWS0031.</t>
  </si>
  <si>
    <t>C16035</t>
  </si>
  <si>
    <t>3-Dimensional Conformal Radiation Therapy</t>
  </si>
  <si>
    <t>Conformal Therapy || Radiation Conformal Therapy</t>
  </si>
  <si>
    <t>3D Conformal</t>
  </si>
  <si>
    <t>A process by which a dose of radiation is automatically shaped to closely conform to the entire volume of the tumor, so that surrounding normal tissue is spared and treatment toxicity is decreased.</t>
  </si>
  <si>
    <t>C174975</t>
  </si>
  <si>
    <t>3W-VDC-MESNA+IFO-GCSF Treatment Arm of AEWS0031</t>
  </si>
  <si>
    <t>3W-VDC-MESNA+IFO-GCSF/AEWS0031</t>
  </si>
  <si>
    <t>The treatment arm 3W-VDC-MESNA+IFO-GCSF of EWS study AEWS0031.</t>
  </si>
  <si>
    <t>C174970</t>
  </si>
  <si>
    <t>AEWS0031 EWS Study Identifier</t>
  </si>
  <si>
    <t>AEWS0031</t>
  </si>
  <si>
    <t>The identifier AEWS0031, assigned to a study in an EWS clinical trial.</t>
  </si>
  <si>
    <t>C174969</t>
  </si>
  <si>
    <t>AEWS0331 EWS Study Identifier</t>
  </si>
  <si>
    <t>AEWS0331</t>
  </si>
  <si>
    <t>The identifier AEWS0331, assigned to a study in an EWS clinical trial.</t>
  </si>
  <si>
    <t>C174974</t>
  </si>
  <si>
    <t>AEWS07P1 EWS Study Identifier</t>
  </si>
  <si>
    <t>AEWS07P1</t>
  </si>
  <si>
    <t>The identifier AEWS07P1, assigned to a study in an EWS clinical trial.</t>
  </si>
  <si>
    <t>C174971</t>
  </si>
  <si>
    <t>AEWS1031 EWS Study Identifier</t>
  </si>
  <si>
    <t>AEWS1031</t>
  </si>
  <si>
    <t>The identifier AEWS1031, assigned to a study in an EWS clinical trial.</t>
  </si>
  <si>
    <t>C174968</t>
  </si>
  <si>
    <t>AEWS1221 EWS Study Identifier</t>
  </si>
  <si>
    <t>AEWS1221</t>
  </si>
  <si>
    <t>The identifier AEWS1221, assigned to a study in an EWS clinical trial.</t>
  </si>
  <si>
    <t>C12664</t>
  </si>
  <si>
    <t>Abdomen</t>
  </si>
  <si>
    <t>Abdominal Cavity</t>
  </si>
  <si>
    <t>The portion of the body that lies between the thorax and the pelvis.</t>
  </si>
  <si>
    <t>UBERON:0003684</t>
  </si>
  <si>
    <t>C77608</t>
  </si>
  <si>
    <t>Abdominal Wall</t>
  </si>
  <si>
    <t>The tissues that surround the organs that are present within the abdominal cavity. The abdominal wall tissue is composed of layers of fat, parietal peritoneum, fascia, and muscles.</t>
  </si>
  <si>
    <t>UBERON:0003697</t>
  </si>
  <si>
    <t>C32042</t>
  </si>
  <si>
    <t>Acetabulum</t>
  </si>
  <si>
    <t>Two cup shaped areas, one each on the lateral side of the lower pelvis that house the head of the femur to form the ball and socket joint of the hip.</t>
  </si>
  <si>
    <t>UBERON:0001269</t>
  </si>
  <si>
    <t>C53255</t>
  </si>
  <si>
    <t>Adverse Event Attribution Category</t>
  </si>
  <si>
    <t>A characteristic used to qualify the determination of whether an adverse event is related to medical product or procedure.</t>
  </si>
  <si>
    <t>Contributory</t>
  </si>
  <si>
    <t>C17649 || C17998 || C43234 || C49704</t>
  </si>
  <si>
    <t>Other || Unknown || Not Reported || CTCAE</t>
  </si>
  <si>
    <t>C17998 || C41337 || C41338 || C41339 || C41340 || C43234 || C48275</t>
  </si>
  <si>
    <t>Unknown || Grade 4 || Grade 1 || Grade 2 || Grade 3 || Not Reported || Grade 5</t>
  </si>
  <si>
    <t>C175040</t>
  </si>
  <si>
    <t>After Study Completion</t>
  </si>
  <si>
    <t>The time period after the completion of the study.</t>
  </si>
  <si>
    <t>C175038</t>
  </si>
  <si>
    <t>NPT_TIMING</t>
  </si>
  <si>
    <t>C175043</t>
  </si>
  <si>
    <t>Age in Days at Adverse Event Resolution</t>
  </si>
  <si>
    <t>AGE_AT_AE_RESOLVED</t>
  </si>
  <si>
    <t>Age of subject (in days) at adverse event resolution.</t>
  </si>
  <si>
    <t>C175005</t>
  </si>
  <si>
    <t>Age in Days at Laboratory Test</t>
  </si>
  <si>
    <t>Age of subject (in days) at laboratory assessment.</t>
  </si>
  <si>
    <t>C175529</t>
  </si>
  <si>
    <t>Age in Days at Treatment Assignment</t>
  </si>
  <si>
    <t>AGE_AT_TXASSIGN</t>
  </si>
  <si>
    <t>Age of subject (in days) when the treatment was assigned.</t>
  </si>
  <si>
    <t>C175021</t>
  </si>
  <si>
    <t>Allograft-Prosthetic</t>
  </si>
  <si>
    <t>Grafting a composite of an allograft and a prosthetic device.</t>
  </si>
  <si>
    <t>C25351</t>
  </si>
  <si>
    <t>RECONSTRUCTION_TYPE</t>
  </si>
  <si>
    <t>C25418</t>
  </si>
  <si>
    <t>Amplification</t>
  </si>
  <si>
    <t>Addition of extra material.</t>
  </si>
  <si>
    <t>C15179</t>
  </si>
  <si>
    <t>Amputation</t>
  </si>
  <si>
    <t>The surgical removal of all or part of a limb or other appendage.</t>
  </si>
  <si>
    <t>C175009</t>
  </si>
  <si>
    <t>SURGERY_TYPE_LIMB</t>
  </si>
  <si>
    <t>C175010 || C175011 || C175012 || C175013 || C175014 || C17998 || C43234</t>
  </si>
  <si>
    <t>Amputation - Through Involved Bone || Amputation - Proximal To Involved Bone || Disarticulation || Internal Hemipelvectomy || External Hemipelvectomy || Unknown || Not Reported</t>
  </si>
  <si>
    <t>C175011</t>
  </si>
  <si>
    <t>Amputation - Proximal To Involved Bone</t>
  </si>
  <si>
    <t>An amputation from the nearest feasible anatomical point to the involved portion of the bone.</t>
  </si>
  <si>
    <t>C175010</t>
  </si>
  <si>
    <t>Amputation - Through Involved Bone</t>
  </si>
  <si>
    <t>An amputation through the diseased portion of the bone.</t>
  </si>
  <si>
    <t>C32078</t>
  </si>
  <si>
    <t>Ankle Joint</t>
  </si>
  <si>
    <t>Ankle</t>
  </si>
  <si>
    <t>A gliding joint between the distal ends of the tibia and fibula and the proximal end of the talus.</t>
  </si>
  <si>
    <t>C32141</t>
  </si>
  <si>
    <t>Arm</t>
  </si>
  <si>
    <t>Upper Arm</t>
  </si>
  <si>
    <t>The portion of the upper extremity between the shoulder and the elbow. For clinical purposes this term is also used to refer to the whole superior limb.</t>
  </si>
  <si>
    <t>UBERON:0004250</t>
  </si>
  <si>
    <t>C52007</t>
  </si>
  <si>
    <t>Arthrodesis</t>
  </si>
  <si>
    <t>Surgical fixation or immobilization of a joint, performed to allow bones to fuse or join together.</t>
  </si>
  <si>
    <t>C174456</t>
  </si>
  <si>
    <t>Atypical Ewing Sarcoma</t>
  </si>
  <si>
    <t>Large Cell Ewing Sarcoma</t>
  </si>
  <si>
    <t>Large Cell Ewing Tumor</t>
  </si>
  <si>
    <t>Ewing sarcoma characterized by the presence of large malignant cells with prominent nucleoli and irregular contours.</t>
  </si>
  <si>
    <t>C12674</t>
  </si>
  <si>
    <t>Axilla</t>
  </si>
  <si>
    <t>Armpit || Underarm</t>
  </si>
  <si>
    <t>The underside concavity where the arm and the shoulder are joined.</t>
  </si>
  <si>
    <t>UBERON:0009472</t>
  </si>
  <si>
    <t>C174461</t>
  </si>
  <si>
    <t>BCOR Gene Rearrangement</t>
  </si>
  <si>
    <t>ANOP2 Gene Rearrangement || BCL6 Co-Repressor Gene Rearrangement || BCL6 Corepressor Gene Rearrangement || BCOR Rearrangement || MAA2 Gene Rearrangement || MCOPS2 Gene Rearrangement</t>
  </si>
  <si>
    <t>BCOR Rearranged</t>
  </si>
  <si>
    <t>A molecular abnormality indicating rearrangement of the BCOR gene.</t>
  </si>
  <si>
    <t>C139666</t>
  </si>
  <si>
    <t>BCOR/CCNB3 Fusion Gene</t>
  </si>
  <si>
    <t>BCL6 Corepressor/Cyclin B3 Fusion Gene || BCOR-CCNB3 Fusion Gene</t>
  </si>
  <si>
    <t>CCNB3-BCOR</t>
  </si>
  <si>
    <t>A fusion gene that results from a paracentric chromosomal inversion inv(X)(p11.4;p11.22) which fuses the stop codon of the BCOR gene to exon 5 of the CCNB3 gene. This fusion is associated with bone sarcomas.</t>
  </si>
  <si>
    <t>C174487</t>
  </si>
  <si>
    <t>BCOR/MAML3 Fusion Gene</t>
  </si>
  <si>
    <t>BCOR-MAML3 Fusion Gene</t>
  </si>
  <si>
    <t>BCOR-MAML3</t>
  </si>
  <si>
    <t>A fusion gene that results from a chromosomal translocation t(X;4)(p11;q31) which fuses part of exon 15 of the BCOR gene in frame with exon 2 of the MAML3 gene. This fusion is associated with undifferentiated small blue round cell sarcomas.</t>
  </si>
  <si>
    <t>C8493</t>
  </si>
  <si>
    <t>BRCA1/2-Associated Hereditary Breast and Ovarian Cancer Syndrome</t>
  </si>
  <si>
    <t>Familial Breast and Ovarian Cancer Syndrome || Familial Breast/Ovarian Cancer (BRCA1, BRCA2) || Hereditary Breast and Ovarian Cancer || Hereditary Breast and Ovarian Cancer Syndrome || Hereditary Breast/Ovarian Cancer (BRCA1, BRCA2)</t>
  </si>
  <si>
    <t>Breast and Ovarian Cancer</t>
  </si>
  <si>
    <t>An autosomal dominant inherited syndrome caused by deleterious mutations in the BRCA1 or BRCA2 genes. Patients are at high risk of developing breast cancer, particularly before the age of fifty, high risk of developing a second primary breast cancer, and high risk of developing both breast and ovarian cancer.</t>
  </si>
  <si>
    <t>C15385 || C15386 || C15680 || C17649 || C17998 || C43234</t>
  </si>
  <si>
    <t>Excisional biopsy || Incisional biopsy || Core Needle || Other || Unknown || Not Reported</t>
  </si>
  <si>
    <t>C12434</t>
  </si>
  <si>
    <t>Reticuloendothelial System, Blood</t>
  </si>
  <si>
    <t>A liquid tissue; its major function is to transport oxygen throughout the body. It also supplies the tissues with nutrients, removes waste products, and contains various components of the immune system defending the body against infection. Several hormones also travel in the blood.</t>
  </si>
  <si>
    <t>C171435</t>
  </si>
  <si>
    <t>C25157</t>
  </si>
  <si>
    <t>Body Surface Area</t>
  </si>
  <si>
    <t>BSA</t>
  </si>
  <si>
    <t>A measure of the 2-dimensional extent of the body surface (i.e., the skin).  Body surface area (BSA) can be calculated by mathematical formula or from a chart that relates height to weight.  BSA is often an important factor in dosing.</t>
  </si>
  <si>
    <t>C119940</t>
  </si>
  <si>
    <t>TUMOR_TISSUE_TYPE</t>
  </si>
  <si>
    <t>C175024</t>
  </si>
  <si>
    <t>Bone Allograft + Vascularized Autograft</t>
  </si>
  <si>
    <t>Allograft + Vascularized Autograft</t>
  </si>
  <si>
    <t>The combination of a bone graft from a donor of the same species and a graft from the intended recipient that has attached arteries and veins.</t>
  </si>
  <si>
    <t>C89806</t>
  </si>
  <si>
    <t>Buttock</t>
  </si>
  <si>
    <t>Either of the fleshy mounds in the rear pelvic area of the human body formed by the gluteal muscles.</t>
  </si>
  <si>
    <t>UBERON:0013691</t>
  </si>
  <si>
    <t>C102941</t>
  </si>
  <si>
    <t>CD99 Antigen</t>
  </si>
  <si>
    <t>12E7 || CD99 || Cell Surface Antigen 12E7 || Cell Surface Antigen HBA-71 || Cell Surface Antigen O13 || E2 Antigen || MIC2 Surface Antigen || Protein MIC2 || Surface Antigen MIC2 || T-Cell Surface Glycoprotein E2</t>
  </si>
  <si>
    <t>CD99</t>
  </si>
  <si>
    <t>CD99 antigen (185 aa, ~19 kDa) is encoded by the human CD99 gene. This protein plays a role in cell adhesion.</t>
  </si>
  <si>
    <t>C128817</t>
  </si>
  <si>
    <t>CDKN2A Gene Mutation</t>
  </si>
  <si>
    <t>CDK4I Gene Mutation || CDKN2A Mutation || Cyclin-Dependent Kinase Inhibitor 2A Gene Mutation || p14ARF Gene Mutation || p16 Gene Mutation || p16-INK4A Gene Mutation || p16INK4 Gene Mutation || p16INK4a Gene Mutation || p19ARF Gene Mutation</t>
  </si>
  <si>
    <t>CDKN2A</t>
  </si>
  <si>
    <t>A change in the nucleotide sequence of the CDKN2A gene.</t>
  </si>
  <si>
    <t>C165668</t>
  </si>
  <si>
    <t>CIC Gene Rearrangement</t>
  </si>
  <si>
    <t>Capicua (Drosophila) Homolog Gene Rearrangement || Capicua Homolog (Drosophila) Gene Rearrangement || Capicua Transcriptional Repressor Gene Rearrangement || Capicua, Drosophila, Homolog of Gene Rearrangement</t>
  </si>
  <si>
    <t>CIC Rearranged</t>
  </si>
  <si>
    <t>A molecular abnormality indicating rearrangement of the CIC gene.</t>
  </si>
  <si>
    <t>C139663</t>
  </si>
  <si>
    <t>CIC/DUX4 Fusion Gene</t>
  </si>
  <si>
    <t>CIC-DUX4 Fusion Gene || Capicua Homolog (Drosophila)/Double Homeobox 4 Fusion Gene || Capicua Transcriptional Repressor/Double Homeobox 4 Fusion Gene || t(4;19)/CIC-DUX4 Fusion Gene</t>
  </si>
  <si>
    <t>CIC-DUX4</t>
  </si>
  <si>
    <t>A fusion gene that results from a chromosomal translocation t(4;19)(q35;q13) which fuses exon 20 of the CIC gene to exon 1 of the DUX4 gene. This fusion is associated with soft tissue sarcoma.</t>
  </si>
  <si>
    <t>C174463</t>
  </si>
  <si>
    <t>CIC/DUX4L10 Fusion Gene</t>
  </si>
  <si>
    <t>CIC-DUX4L10 Fusion Gene</t>
  </si>
  <si>
    <t>CIC-DUX4L10</t>
  </si>
  <si>
    <t>A fusion gene that results from a chromosomal translocation t(10;19)(q26;q13) which fuses the CIC gene to the DUX4L10 gene, a pseudogene that is member of the DUX4L gene family cluster found at 10q26. This fusion is associated with the CIC-rearranged small blue round cell subtype of soft tissue sarcoma.</t>
  </si>
  <si>
    <t>C32250</t>
  </si>
  <si>
    <t>Calcaneum</t>
  </si>
  <si>
    <t>Calcaneus</t>
  </si>
  <si>
    <t>The irregular and largest tarsal bone that forms the heel.</t>
  </si>
  <si>
    <t>UBERON:0001450</t>
  </si>
  <si>
    <t>C174966</t>
  </si>
  <si>
    <t>Cancer Research UK Clinical Trials Unit</t>
  </si>
  <si>
    <t>CRCTU (Cancer Research Clinical Trials Unit)</t>
  </si>
  <si>
    <t>A research organization in the United Kingdom specializing in the design and delivery of every aspect of clinical trials of all phases in adults and children, from concept to publication.</t>
  </si>
  <si>
    <t>C12688</t>
  </si>
  <si>
    <t>Carpal Bone</t>
  </si>
  <si>
    <t>Carpus Bone</t>
  </si>
  <si>
    <t>Any of the small bones of the wrist joint, located between the radius and the ulna and the metacarpus.</t>
  </si>
  <si>
    <t>UBERON:0001435</t>
  </si>
  <si>
    <t>C166165 || C17649 || C17747 || C17998 || C35571 || C43234 || C4968</t>
  </si>
  <si>
    <t>Treatment-Related Mortality || Other || Unknown || Progressive Disease || Not Reported || Development of SMN</t>
  </si>
  <si>
    <t>Contributory || Unknown || Not Reported || Primary</t>
  </si>
  <si>
    <t>C12693</t>
  </si>
  <si>
    <t>Cervical Vertebra</t>
  </si>
  <si>
    <t>Cervical Vertebrae</t>
  </si>
  <si>
    <t>Any one of the seven vertebrae that start with C1, connecting the skull to the spine, and ends with C7, which joins the cervical with the thoracic spine.</t>
  </si>
  <si>
    <t>UBERON:0002413</t>
  </si>
  <si>
    <t>C175041</t>
  </si>
  <si>
    <t>NPT_TYPE</t>
  </si>
  <si>
    <t>C25389</t>
  </si>
  <si>
    <t>Chest</t>
  </si>
  <si>
    <t>The anterior side of the thorax from the neck to the abdomen. The shape of the chest is often regarded as potential insight into a disease process, as in the case of barrel chest and respiratory dysfunction.</t>
  </si>
  <si>
    <t>UBERON:0001443</t>
  </si>
  <si>
    <t>C62484</t>
  </si>
  <si>
    <t>Chest Wall</t>
  </si>
  <si>
    <t>Thoracic Wall</t>
  </si>
  <si>
    <t>The total system of structures outside the lungs that move as a part of breathing; it includes all structures from the skin to the parietal pleura.</t>
  </si>
  <si>
    <t>UBERON:0016435</t>
  </si>
  <si>
    <t>C12695</t>
  </si>
  <si>
    <t>Clavicle</t>
  </si>
  <si>
    <t>Collar Bone</t>
  </si>
  <si>
    <t>One of a pair of bones linking the scapula and the sternum. The clavicle is part of the pectoral girdle.</t>
  </si>
  <si>
    <t>UBERON:0001105</t>
  </si>
  <si>
    <t>C12696</t>
  </si>
  <si>
    <t>Coccyx</t>
  </si>
  <si>
    <t>A small bone located at the bottom of the spine. The coccyx is a result of 3-5 fused rudimentary vertebrae.</t>
  </si>
  <si>
    <t>UBERON:0001350</t>
  </si>
  <si>
    <t>C175027</t>
  </si>
  <si>
    <t>Complete clearance of the tumor with histologically proved negative margins.</t>
  </si>
  <si>
    <t>C157443</t>
  </si>
  <si>
    <t>PROCEDURE_EXTENT</t>
  </si>
  <si>
    <t>C17204</t>
  </si>
  <si>
    <t>Computed Tomography</t>
  </si>
  <si>
    <t>CAT Scan || Computerized Axial Tomography || Computerized Tomography</t>
  </si>
  <si>
    <t>CT Scan</t>
  </si>
  <si>
    <t>A method of examining structures within the body by scanning them with X rays and using a computer to construct a series of cross-sectional scans along a single axis.</t>
  </si>
  <si>
    <t>C101138</t>
  </si>
  <si>
    <t>Computed Tomography Dose Index Volume</t>
  </si>
  <si>
    <t>COMPUTED_VOLUME</t>
  </si>
  <si>
    <t>The International Electrotechnical Commission preferred expression of radiation dose in computed tomography (CT) dosimetry. It is calculated by averaging the radiation dose delivered over x,y and z directions and expressed in the SI unit of Gray (Gy).</t>
  </si>
  <si>
    <t>C15680</t>
  </si>
  <si>
    <t>Core Biopsy</t>
  </si>
  <si>
    <t>Core Needle Biopsy</t>
  </si>
  <si>
    <t>Core Needle</t>
  </si>
  <si>
    <t>The removal of a tissue sample using a needle with a relatively large diameter, for microscopic examination.</t>
  </si>
  <si>
    <t>C158864</t>
  </si>
  <si>
    <t>Cytogenetically Normal</t>
  </si>
  <si>
    <t>Cytogenetic Abnormalities Absent</t>
  </si>
  <si>
    <t>None Detected</t>
  </si>
  <si>
    <t>An indication that cytogenetic abnormalities were not detected in a sample.</t>
  </si>
  <si>
    <t>C174960 || C174961 || C174962 || C174963 || C174964 || C174965 || C174966 || C174967 || C39353</t>
  </si>
  <si>
    <t>GPOH (German Pediatric Oncology-Hematology Society) || SSG (Scandinavian Sarcoma Group) || FSG (French Sarcoma Group) || UK (United Kingdom Sarcoma Registry) || EURO-EWING Consortium || ISG (Italian Sarcoma Group) || CRCTU (Cancer Research Clinical Trials Unit) || University College of London || COG</t>
  </si>
  <si>
    <t>C93611</t>
  </si>
  <si>
    <t>C96450</t>
  </si>
  <si>
    <t>Desmin</t>
  </si>
  <si>
    <t>Desmin (470 aa, ~54 kDa) is encoded by the human DES gene. This protein is involved in the regulation of cytoskeletal dynamics in muscle cells.</t>
  </si>
  <si>
    <t>C32460</t>
  </si>
  <si>
    <t>Diaphysis of the Bone</t>
  </si>
  <si>
    <t>Diaphysis</t>
  </si>
  <si>
    <t>The shaft of a long bone, located between the two epiphyses; it is cylindrical in shape, with walls of compact bone enclosing a central marrow cavity.</t>
  </si>
  <si>
    <t>C174998</t>
  </si>
  <si>
    <t>SITE_WITHIN_BONE</t>
  </si>
  <si>
    <t>C156813 || C174991 || C35571 || C38155</t>
  </si>
  <si>
    <t>Initial Diagnosis || Relapse/Progression || Progressive Disease || Relapse</t>
  </si>
  <si>
    <t>C174991</t>
  </si>
  <si>
    <t>Disease Relapse/Progression</t>
  </si>
  <si>
    <t>Relapse/Progression</t>
  </si>
  <si>
    <t>Either the return of the disease or the progression of the disease.</t>
  </si>
  <si>
    <t>C17998 || C18058 || C18213 || C35571 || C43234 || C4870 || C62222</t>
  </si>
  <si>
    <t>Unknown || Partial Response || Stable Disease || Progressive Disease || Not Reported || Complete Response || Not Evaluable</t>
  </si>
  <si>
    <t>C25237</t>
  </si>
  <si>
    <t>Distal</t>
  </si>
  <si>
    <t>Situated farthest from a point of attachment or origin, as of a limb or bone; or directed away from the midline of the body.</t>
  </si>
  <si>
    <t>C174972</t>
  </si>
  <si>
    <t>EE99 EWS Study Identifier</t>
  </si>
  <si>
    <t>EE99</t>
  </si>
  <si>
    <t>The identifier EE99, assigned to a study in an EWS clinical trial.</t>
  </si>
  <si>
    <t>C174973</t>
  </si>
  <si>
    <t>EICESS92 EWS Study Identifier</t>
  </si>
  <si>
    <t>EICESS92</t>
  </si>
  <si>
    <t>The identifier EICESS92, assigned to a study in an EWS clinical trial.</t>
  </si>
  <si>
    <t>C174964</t>
  </si>
  <si>
    <t>EURO-EWING Consortium</t>
  </si>
  <si>
    <t>A coalition of clinical study groups bringing together active clinicians and scientists in Europe dedicated to improving survival from Ewing sarcoma.</t>
  </si>
  <si>
    <t>C174990</t>
  </si>
  <si>
    <t>EVAIA-EVAIA Treatment Arm of AEWS07P1</t>
  </si>
  <si>
    <t>EVAIA-EVAIA/AEWS07P1</t>
  </si>
  <si>
    <t>The treatment arm EVAIA-EVAIA of EWS study AEWS07P1.</t>
  </si>
  <si>
    <t>C174240</t>
  </si>
  <si>
    <t>C174241</t>
  </si>
  <si>
    <t>C174242</t>
  </si>
  <si>
    <t>Course Timing</t>
  </si>
  <si>
    <t>C174243</t>
  </si>
  <si>
    <t>Demographics</t>
  </si>
  <si>
    <t>C174244</t>
  </si>
  <si>
    <t>C174246</t>
  </si>
  <si>
    <t>C174248</t>
  </si>
  <si>
    <t>C174249</t>
  </si>
  <si>
    <t>C174250</t>
  </si>
  <si>
    <t>C174251</t>
  </si>
  <si>
    <t>C174252</t>
  </si>
  <si>
    <t>C174253</t>
  </si>
  <si>
    <t>Non-Protocol Therapy Table</t>
  </si>
  <si>
    <t>C174254</t>
  </si>
  <si>
    <t>C174255</t>
  </si>
  <si>
    <t>C174256</t>
  </si>
  <si>
    <t>C174257</t>
  </si>
  <si>
    <t>C174258</t>
  </si>
  <si>
    <t>C174259</t>
  </si>
  <si>
    <t>C174260</t>
  </si>
  <si>
    <t>C174261</t>
  </si>
  <si>
    <t>C174262</t>
  </si>
  <si>
    <t>C165667</t>
  </si>
  <si>
    <t>EWSR1 Gene Rearrangement</t>
  </si>
  <si>
    <t>EWS Gene Rearrangement || EWS Rearrangement || EWSR1 Rearrangement || Ewing Sarcoma Breakpoint Region 1 Gene Rearrangement || Ewing's Sarcoma Gene Rearrangement</t>
  </si>
  <si>
    <t>EWSR1 Rearranged</t>
  </si>
  <si>
    <t>A molecular abnormality indicating rearrangement of the EWSR1 gene.</t>
  </si>
  <si>
    <t>C99216</t>
  </si>
  <si>
    <t>EWSR1/ATF1 Fusion Gene</t>
  </si>
  <si>
    <t>ATF1-EWSR1 Fusion Gene || ATF1/EWS Fusion Gene || EWS-ATF1 Fusion Gene || EWS/ATF1 Fusion Gene || EWSR1-ATF1 Fusion Gene</t>
  </si>
  <si>
    <t>EWSR1-ATF1</t>
  </si>
  <si>
    <t>A fusion gene that results from a chromosomal translocation t(12;22)(q13;q12) which fuses the first 7 or 8 exons of the EWSR1 gene on the 5' side of exon 4 or 5 of the ATF1 gene. This rearrangement is associated with both malignant clear cell sarcoma of the soft tissue and angiomatoid fibrous histiocytoma.</t>
  </si>
  <si>
    <t>C99249</t>
  </si>
  <si>
    <t>EWSR1/CREB1 Fusion Gene</t>
  </si>
  <si>
    <t>EWS-CREB1 Fusion Gene || EWS/CREB1 Fusion Gene || EWSR1-CREB1 Fusion Gene</t>
  </si>
  <si>
    <t>EWSR1-CREB1</t>
  </si>
  <si>
    <t>A fusion gene that results from a chromosomal translocation t(2;22)(q34;q12) which fuses the first 7 exons of the EWSR1 gene to the 5' side of exon 7 of the CREB1 gene. This rearrangement is associated with angiomatoid fibrous histiocytoma and rare cases of malignant clear cell sarcoma of the soft tissue.</t>
  </si>
  <si>
    <t>C99200</t>
  </si>
  <si>
    <t>EWSR1/DDIT3 Fusion Gene</t>
  </si>
  <si>
    <t>CHOP/EWS Fusion Gene || DDIT3/EWSR1 Fusion Gene || EWS-CHOP Fusion Gene || EWS/CHOP Fusion Gene || EWSR1-DDIT3 Fusion Gene</t>
  </si>
  <si>
    <t>EWSR1-DDIT3</t>
  </si>
  <si>
    <t>A fusion gene that results from a chromosomal translocation t(12;22)(q13;p11) which fuses either the first 7 or the first 10 exons of the EWSR1 gene with exon 2 of the DDIT3 gene. This rearrangement is associated with myxoid liposarcoma.</t>
  </si>
  <si>
    <t>C99211</t>
  </si>
  <si>
    <t>EWSR1/ERG Fusion Gene</t>
  </si>
  <si>
    <t>ERG-EWSR1 Fusion Gene || ERG/EWS Fusion Gene || EWS-ERG Fusion Gene || EWS/ERG Fusion Gene || EWSR1-ERG Fusion Gene</t>
  </si>
  <si>
    <t>EWSR1-ERG</t>
  </si>
  <si>
    <t>A fusion gene that results from a chromosomal translocation t(21;22)(q21;q12) which fuses the EWSR1 gene with the ERG gene. This rearrangement is associated with both Ewing tumor/peripheral primitive neuroectodermal tumor and desmoplastic small round cell sarcoma.</t>
  </si>
  <si>
    <t>C99259</t>
  </si>
  <si>
    <t>EWSR1/ETV1 Fusion Gene</t>
  </si>
  <si>
    <t>ETV1/EWS Fusion Gene || ETV1/EWSR1 Fusion Gene || EWS-ETV1 Fusion Gene || EWS/ETV1 Fusion Gene || EWSR1-ETV1 Fusion Gene</t>
  </si>
  <si>
    <t>EWSR1-ETV1</t>
  </si>
  <si>
    <t>A fusion gene that results from a chromosomal translocation t(7;22)(p22;q12) which fuses exon 7 of the EWSR1 gene to either exon 10 or 11 of the ETV1 gene. This rearrangement is associated with Ewing sarcoma.</t>
  </si>
  <si>
    <t>C99262</t>
  </si>
  <si>
    <t>EWSR1/ETV4 Fusion Gene</t>
  </si>
  <si>
    <t>ETV4/EWS Fusion Gene || ETV4/EWSR1 Fusion Gene || EWS Protein/E1A Enhancer Binding Protein Chimera Gene || EWS-E1AF Fusion Gene || EWS/ETV4 Fusion Gene || EWSR1-ETV4 Fusion Gene</t>
  </si>
  <si>
    <t>EWSR1-ETV4</t>
  </si>
  <si>
    <t>A fusion gene (~2.1 kb) that results from a chromosomal translocation t(17;22)(q21;q12) which fuses the first seven exons of the EWSR1 gene to the last 6 exons of the ETV4 gene. This rearrangement is associated with Ewing sarcoma.</t>
  </si>
  <si>
    <t>C99226</t>
  </si>
  <si>
    <t>EWSR1/FEV Fusion Gene</t>
  </si>
  <si>
    <t>EWS-FEV Fusion Gene || EWS/FEV Fusion Gene || EWSR1-FEV Fusion Gene || FEV-EWSR1 Fusion Gene || FEV/EWS Fusion Gene</t>
  </si>
  <si>
    <t>EWSR1-FEV</t>
  </si>
  <si>
    <t>A fusion gene that results from a chromosomal translocation t(2;22)(q36;q12) which fuses either the first seven or ten exons of the EWSR1 gene with exon 1 or 2 of the FEV gene. This rearrangement is associated with Ewing tumor/peripheral primitive neuroectodermal tumor.</t>
  </si>
  <si>
    <t>C99202</t>
  </si>
  <si>
    <t>EWSR1/FLI1 Fusion Gene</t>
  </si>
  <si>
    <t>EWS-FLI1 Fusion Gene || EWS/FLI1 Fusion Gene || EWSR1-FLI1 Fusion Gene || FLI1/EWS Fusion Gene</t>
  </si>
  <si>
    <t>EWSR1-FLI1</t>
  </si>
  <si>
    <t>A fusion gene that results from a chromosomal translocation t(11;22)(q24;q12) which fuses the first seven or ten exons of the EWSR1 gene with exon 5, 6 or 8 of the FLI1 gene. This rearrangement is associated with Ewing tumor/peripheral primitive neuroectodermal tumor.</t>
  </si>
  <si>
    <t>C174474</t>
  </si>
  <si>
    <t>EWSR1/KLF17 Fusion Gene</t>
  </si>
  <si>
    <t>EWSR1-KLF17 Fusion Gene</t>
  </si>
  <si>
    <t>EWSR1-KLF17</t>
  </si>
  <si>
    <t>A rare fusion gene that results from a chromosomal translocation t(1;22)(p34;q12) which fuses portions of the EWSR1 gene with the 5'-untranslated region of the KLF17 gene. This rearrangement is associated with myoepithelial tumors of soft tissue and bone.</t>
  </si>
  <si>
    <t>C99252</t>
  </si>
  <si>
    <t>EWSR1/NR4A3 Fusion Gene</t>
  </si>
  <si>
    <t>EWS-CHN Fusion Gene || EWS-NOR1 Fusion Gene || EWS-NR4A3 Fusion Gene || EWS-TEC Fusion Gene || EWS/CHN Fusion Gene || EWS/NOR1 Fusion Gene || EWS/NR4A3 Fusion Gene || EWS/TEC Fusion Gene || EWSR1-NR4A3 Fusion Gene || NR4A3/EWS Fusion Gene || NR4A3/EWSR1 Fusion Gene</t>
  </si>
  <si>
    <t>EWSR1-NR4A3</t>
  </si>
  <si>
    <t>A fusion gene that results from a chromosomal translocation t(9;22)(q22-31;q11-12) which fuses the first half of the EWSR1 gene to the entire coding sequence of the NR4A3 gene. This rearrangement is associated with extraskeletal myxoid chondrosarcomas.</t>
  </si>
  <si>
    <t>C139668</t>
  </si>
  <si>
    <t>EWSR1/PBX1 Fusion Gene</t>
  </si>
  <si>
    <t>EWS-PBX1 Fusion Gene || EWS/PBX1 Fusion Gene || EWSR1-PBX1 Fusion Gene</t>
  </si>
  <si>
    <t>EWSR1-PBX1</t>
  </si>
  <si>
    <t>A fusion gene that results from a chromosomal translocation t(1;22)(q23;q12) which fuses exon 8 of the EWSR1 gene to exon 5 of the PBX1 gene. This fusion may be associated with myoepithelioma.</t>
  </si>
  <si>
    <t>C99256</t>
  </si>
  <si>
    <t>EWSR1/POU5F1 Fusion Gene</t>
  </si>
  <si>
    <t>EWS-POU5F1 Fusion Gene || EWS/POU5F1 Fusion Gene || EWSR1-POU5F1 Fusion Gene || POU5F1/EWS Fusion Gene</t>
  </si>
  <si>
    <t>EWSR1-POU5F1</t>
  </si>
  <si>
    <t>A fusion gene that results from a chromosomal translocation t(6;22)(p21;q12) which fuses the first six exons of the EWSR1 gene to exon 2 of the POU5F1 gene. This rearrangement is associated with hidradenoma and one case of mucoepidermoid carcinoma of the salivary glands.</t>
  </si>
  <si>
    <t>C99213</t>
  </si>
  <si>
    <t>EWSR1/WT1 Fusion Gene</t>
  </si>
  <si>
    <t>EWS-WT1 Fusion Gene || EWS/WT1 Fusion Gene || EWSR1-WT1 Fusion Gene || WT1-EWSR1 Fusion Gene || WT1/EWS Fusion Gene</t>
  </si>
  <si>
    <t>EWSR1-WT1</t>
  </si>
  <si>
    <t>A fusion gene that results from a chromosomal translocation t(11;22)(p13;q12) which fuses the intron between exons 7 and 8 of the EWSR1 gene with the intron between exons 7 and 8 of the WT1 gene. This rearrangement is associated with desmoplastic small round cell sarcoma.</t>
  </si>
  <si>
    <t>C139731</t>
  </si>
  <si>
    <t>EWSR1/ZNF444 Fusion Gene</t>
  </si>
  <si>
    <t>EWS-ZNF444 Fusion Gene || EWS/ZNF444 Fusion Gene || EWSR1-ZNF444 Fusion Gene</t>
  </si>
  <si>
    <t>EWSR1-ZNF444</t>
  </si>
  <si>
    <t>A fusion gene that results from a chromosomal translocation t(19;22)(q13;q12) which fuses exon 8 of the EWSR1 gene to exon 5 of the ZNF444 gene. This fusion may be associated with myoepithelioma.</t>
  </si>
  <si>
    <t>C32497</t>
  </si>
  <si>
    <t>Elbow Joint</t>
  </si>
  <si>
    <t>Elbow</t>
  </si>
  <si>
    <t>A type of hinge joint located between the forearm and upper arm.</t>
  </si>
  <si>
    <t>UBERON:0001461</t>
  </si>
  <si>
    <t>C175018</t>
  </si>
  <si>
    <t>Endoprosthetic Reconstruction</t>
  </si>
  <si>
    <t>Endoprosthetic</t>
  </si>
  <si>
    <t>An artificial device inserted to replace a missing part.</t>
  </si>
  <si>
    <t>C32529</t>
  </si>
  <si>
    <t>Epiphysis of the Bone</t>
  </si>
  <si>
    <t>Epiphysis</t>
  </si>
  <si>
    <t>The round end of the long bones.</t>
  </si>
  <si>
    <t>C74611</t>
  </si>
  <si>
    <t>Erythrocyte Sedimentation Rate Measurement</t>
  </si>
  <si>
    <t>ESR</t>
  </si>
  <si>
    <t>A quantitative measurement of the distance that red blood cells travel in one hour in a sample of unclotted blood.</t>
  </si>
  <si>
    <t>C174999</t>
  </si>
  <si>
    <t>Estimated Volume</t>
  </si>
  <si>
    <t>ESTIMATED_VOLUME</t>
  </si>
  <si>
    <t>An estimate of the volume.</t>
  </si>
  <si>
    <t>C12711</t>
  </si>
  <si>
    <t>Ethmoid Bone</t>
  </si>
  <si>
    <t>A light and spongy bone that is cubical in shape. This bone is positioned at the anterior part of the cranium, sitting between the two orbits, at the roof of the nose. It consists of four parts: a horizontal or cribriform plate; a perpendicular plate; and two lateral masses or labyrinths.</t>
  </si>
  <si>
    <t>UBERON:0001679</t>
  </si>
  <si>
    <t>C15385</t>
  </si>
  <si>
    <t>Excisional Biopsy</t>
  </si>
  <si>
    <t>Excisional biopsy</t>
  </si>
  <si>
    <t>A surgical procedure in which an entire lesion is removed for microscopic examination.</t>
  </si>
  <si>
    <t>Extent of Resection</t>
  </si>
  <si>
    <t>The degree to which the lesion has been cut out, or resected.</t>
  </si>
  <si>
    <t>C131672 || C131680 || C175027 || C17998 || C43234</t>
  </si>
  <si>
    <t>Gross Total || Partial Resection || Complete Resection || Unknown || Not Reported</t>
  </si>
  <si>
    <t>C175014</t>
  </si>
  <si>
    <t>External Hemipelvectomy</t>
  </si>
  <si>
    <t>Unilateral removal of the pelvic girdle by resection of the innominate bone plus amputation of the ipsilateral limb.</t>
  </si>
  <si>
    <t>C175016</t>
  </si>
  <si>
    <t>Extra-Articular Resection</t>
  </si>
  <si>
    <t>A resection that is done outside the joint.</t>
  </si>
  <si>
    <t>C16042</t>
  </si>
  <si>
    <t>C174462</t>
  </si>
  <si>
    <t>FUS Gene Rearrangement</t>
  </si>
  <si>
    <t>FUS RNA Binding Protein Gene Rearrangement || FUS Rearrangement || FUS1 Gene Rearrangement || Fused In Sarcoma Gene Rearrangement || Fusion Gene In Myxoid Liposarcoma Gene Rearrangement || TLS Gene Rearrangement || Translocated In Liposarcoma Gene Rearrangement"</t>
  </si>
  <si>
    <t>FUS Rearranged</t>
  </si>
  <si>
    <t>A molecular abnormality indicating rearrangement of the FUS gene.</t>
  </si>
  <si>
    <t>C168530</t>
  </si>
  <si>
    <t>FUS Gene Translocation</t>
  </si>
  <si>
    <t>FUS RNA Binding Protein Gene Translocation || FUS Translocation || FUS1 Gene Translocation || Fused In Sarcoma Gene Translocation || Fusion Gene In Myxoid Liposarcoma Gene Translocation || TLS Gene Translocation || Translocated In Liposarcoma Gene Translocation</t>
  </si>
  <si>
    <t>FUS Translocation Present</t>
  </si>
  <si>
    <t>A cytogenetic abnormality that refers to any translocation involving the FUS gene.</t>
  </si>
  <si>
    <t>C99279</t>
  </si>
  <si>
    <t>FUS/DDIT3 Fusion Gene</t>
  </si>
  <si>
    <t>CHOP/FUS Fusion Gene || FUS-CHOP Fusion Gene || FUS-DDIT3 Fusion Gene || FUS/CHOP Fusion Gene || TLS-CHOP</t>
  </si>
  <si>
    <t>FUS-DDIT3</t>
  </si>
  <si>
    <t>A fusion gene that results from a chromosomal translocation t(12;16)(q13;p11) which fuses either the first 5, 7 or 8 exons of the FUS gene with exon 2 of the DDIT3 gene. This rearrangement is associated with myxoid liposarcoma.</t>
  </si>
  <si>
    <t>C99281</t>
  </si>
  <si>
    <t>FUS/ERG Fusion Gene</t>
  </si>
  <si>
    <t>ERG/FUS Fusion Gene || FUS-ERG Fusion Gene || TLS-ERG Fusion Gene || TLS/ERG || TLS/ERG Fusion Gene</t>
  </si>
  <si>
    <t>FUS-ERG</t>
  </si>
  <si>
    <t>A fusion gene that results from a chromosomal translocation t(16;21)(p11;q22) which fuses the FUS gene with the ERG gene. This rearrangement is associated with acute myeloid leukemia.</t>
  </si>
  <si>
    <t>C174466</t>
  </si>
  <si>
    <t>FUS/FEV Fusion Gene</t>
  </si>
  <si>
    <t>FUS-FEV Fusion Gene || TLS-FEV Fusion Gene || TLS/FEV Fusion Gene</t>
  </si>
  <si>
    <t>FUS-FEV</t>
  </si>
  <si>
    <t>A fusion gene that results from a chromosomal translocation t(2;16)(q35;p11) which fuses exon 10 of the FUS gene with exon 2 of the FEV gene. This rearrangement is associated with Ewing sarcoma.</t>
  </si>
  <si>
    <t>C174473</t>
  </si>
  <si>
    <t>FUS/KLF17 Fusion Gene</t>
  </si>
  <si>
    <t>FUS-KLF17 Fusion Gene</t>
  </si>
  <si>
    <t>FUS-KLF17</t>
  </si>
  <si>
    <t>A fusion gene that results from a chromosomal translocation t(1;16)(p34;p11) which fuses either intron 4 or exon 6 of the FUS gene with 5'-untranslated region of the KLF17 gene. This rearrangement is associated with myoepithelial tumors of soft tissue and bone.</t>
  </si>
  <si>
    <t>C13071</t>
  </si>
  <si>
    <t>Face</t>
  </si>
  <si>
    <t>The anterior portion of the head extending from the forehead to the chin and ear to ear. The facial structures contain the eyes, nose and mouth, cheeks and jaws.</t>
  </si>
  <si>
    <t>UBERON:0001456</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</si>
  <si>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</si>
  <si>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</si>
  <si>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</si>
  <si>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</si>
  <si>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C12717</t>
  </si>
  <si>
    <t>Femur</t>
  </si>
  <si>
    <t>The upper leg bone positioned between the pelvis and the knee.</t>
  </si>
  <si>
    <t>UBERON:0000981</t>
  </si>
  <si>
    <t>C12718</t>
  </si>
  <si>
    <t>Fibula</t>
  </si>
  <si>
    <t>The small, lateral calf bone extending from the knee to the ankle.</t>
  </si>
  <si>
    <t>UBERON:0001446</t>
  </si>
  <si>
    <t>C32608</t>
  </si>
  <si>
    <t>Finger</t>
  </si>
  <si>
    <t>Any of the digits of the hand.</t>
  </si>
  <si>
    <t>UBERON:0002389</t>
  </si>
  <si>
    <t>C32622</t>
  </si>
  <si>
    <t>Foot</t>
  </si>
  <si>
    <t>The structure found below the ankle joint required for locomotion.</t>
  </si>
  <si>
    <t>UBERON:0002387</t>
  </si>
  <si>
    <t>C32628</t>
  </si>
  <si>
    <t>Forearm</t>
  </si>
  <si>
    <t>The structure on the upper limb, between the elbow and the wrist.</t>
  </si>
  <si>
    <t>C3046</t>
  </si>
  <si>
    <t>Fracture</t>
  </si>
  <si>
    <t>Bone Fracture</t>
  </si>
  <si>
    <t>FRACTURE</t>
  </si>
  <si>
    <t>A traumatic injury to the bone in which the continuity of the bone is broken.</t>
  </si>
  <si>
    <t>C174962</t>
  </si>
  <si>
    <t>French Sarcoma Group</t>
  </si>
  <si>
    <t>FSG (French Sarcoma Group)</t>
  </si>
  <si>
    <t>A research organization in France involved in the understanding, diagnosis, treatment and prognosis of sarcoma in children and adolescents.</t>
  </si>
  <si>
    <t>C18566</t>
  </si>
  <si>
    <t>Friend Leukemia Integration 1 Transcription Factor</t>
  </si>
  <si>
    <t>ERGB Transcription Factor || FLI1 || FLI1 Protein || FLI1 Transcription Factor || Friend Leukemia Virus Integration 1 Protein || Friend Leukemia Virus Integration 1 Transcription Factor || Proto-Oncogene Fli-1 || Transcription Factor ERGB</t>
  </si>
  <si>
    <t>FLI-1</t>
  </si>
  <si>
    <t>Friend leukemia integration 1 transcription factor (452 aa, ~51 kDa) is encoded by the human FLI1 gene. This protein plays a role in the modulation of transcription.</t>
  </si>
  <si>
    <t>C32635</t>
  </si>
  <si>
    <t>Frontal Bone</t>
  </si>
  <si>
    <t>A bone of the skull forming the forehead, root of the nose and the roof of both orbits.</t>
  </si>
  <si>
    <t>UBERON:0004866</t>
  </si>
  <si>
    <t>C174442</t>
  </si>
  <si>
    <t>GPOH Performance Status</t>
  </si>
  <si>
    <t>German Society for Paediatric Oncology and Haematology Performance Status</t>
  </si>
  <si>
    <t>GPOH_SCORE</t>
  </si>
  <si>
    <t>A measure of an individual's overall performance status or ability to perform their activities of daily living.</t>
  </si>
  <si>
    <t>C174992 || C174993 || C174994 || C174995 || C174996 || C17998 || C43234</t>
  </si>
  <si>
    <t>1 - Normal, No Complaint || 2 - Mild Complaints, But Needs No Assistance || 3 - Age-Appropriate Activity Severely Impaired || 4 - Confined To Bed, Needs Nursing Care || 5 - Needs Intensive Care, Seriously Ill, Moribund || Unknown || Not Reported</t>
  </si>
  <si>
    <t>C174992</t>
  </si>
  <si>
    <t>GPOH Performance Status 1</t>
  </si>
  <si>
    <t>1 - Normal, No Complaint</t>
  </si>
  <si>
    <t>Normal, no complaint.</t>
  </si>
  <si>
    <t>C174993</t>
  </si>
  <si>
    <t>GPOH Performance Status 2</t>
  </si>
  <si>
    <t>2 - Mild Complaints, But Needs No Assistance</t>
  </si>
  <si>
    <t>Mild complaints, but needs no assistance.</t>
  </si>
  <si>
    <t>C174994</t>
  </si>
  <si>
    <t>GPOH Performance Status 3</t>
  </si>
  <si>
    <t>3 - Age-Appropriate Activity Severely Impaired</t>
  </si>
  <si>
    <t>Age-appropriate activity severely impaired.</t>
  </si>
  <si>
    <t>C174995</t>
  </si>
  <si>
    <t>GPOH Performance Status 4</t>
  </si>
  <si>
    <t>4 - Confined To Bed, Needs Nursing Care</t>
  </si>
  <si>
    <t>Confined to bed, needs nursing care.</t>
  </si>
  <si>
    <t>C174996</t>
  </si>
  <si>
    <t>GPOH Performance Status 5</t>
  </si>
  <si>
    <t>5 - Needs Intensive Care, Seriously Ill, Moribund</t>
  </si>
  <si>
    <t>Needs intensive care, seriously ill, moribund.</t>
  </si>
  <si>
    <t>C36441</t>
  </si>
  <si>
    <t>Gain of Chromosome 12q</t>
  </si>
  <si>
    <t>12q Gain</t>
  </si>
  <si>
    <t>A chromosomal aberration where there are 3 copies of the long arm of chromosome 12. This aberration is associated with 12q duplication syndrome.</t>
  </si>
  <si>
    <t>C36482</t>
  </si>
  <si>
    <t>Gain of Chromosome 1q</t>
  </si>
  <si>
    <t>1q Amplification</t>
  </si>
  <si>
    <t>1q Gain</t>
  </si>
  <si>
    <t>A cytogenetic abnormality that refers to allelic gain within the chromosomal arm 1q.</t>
  </si>
  <si>
    <t>C36488</t>
  </si>
  <si>
    <t>Gain of Chromosome 8q</t>
  </si>
  <si>
    <t>8q Gain</t>
  </si>
  <si>
    <t>A chromosomal abnormality that refers to the gain of genetic material in the long arm of chromosome 8.</t>
  </si>
  <si>
    <t>C62216</t>
  </si>
  <si>
    <t>Gamma-Enolase</t>
  </si>
  <si>
    <t>2-Phospho-D-Glycerate Hydro-Lyase || EC 4.2.1.11 || ENO2 || Enolase 2 || Neural Enolase || Neuron-Specific Enolase || Phosphopyruvate Hydratase</t>
  </si>
  <si>
    <t>NSE</t>
  </si>
  <si>
    <t>Gamma-enolase (434 aa, ~47 kDa) is encoded by the human ENO2 gene. This protein is involved in glycolysis, neurotrophy and neuroprotection.</t>
  </si>
  <si>
    <t>C45447</t>
  </si>
  <si>
    <t>Genotyping</t>
  </si>
  <si>
    <t>Genotype Analysis || Genotype Assay</t>
  </si>
  <si>
    <t>The determination of the DNA sequence of an individual.</t>
  </si>
  <si>
    <t>C174960</t>
  </si>
  <si>
    <t>German Society for Pediatric Oncology and Hematology</t>
  </si>
  <si>
    <t>GPOH (German Pediatric Oncology-Hematology Society)</t>
  </si>
  <si>
    <t>A research organization in Germany involved in the understanding, diagnosis, treatment and prognosis of pediatric cancers.</t>
  </si>
  <si>
    <t>C175001</t>
  </si>
  <si>
    <t>Greater or Equal to 200 ml Tumor Volume</t>
  </si>
  <si>
    <t>&gt;=200 mL</t>
  </si>
  <si>
    <t>A finding of a tumor volume that is equal to or greater than 200 milliters.</t>
  </si>
  <si>
    <t>C94515</t>
  </si>
  <si>
    <t>TUMOR_VOLUME</t>
  </si>
  <si>
    <t>Gross Total</t>
  </si>
  <si>
    <t>C174987</t>
  </si>
  <si>
    <t>HR/EVAIA Treatment Arm of EICESS92</t>
  </si>
  <si>
    <t>HR/EVAIA/EICESS92</t>
  </si>
  <si>
    <t>The treatment arm HR/EVAIA of EWS study EICESS92.</t>
  </si>
  <si>
    <t>C174986</t>
  </si>
  <si>
    <t>HR/VAIA Treatment Arm of EICESS92</t>
  </si>
  <si>
    <t>HR/VAIA/EICESS92</t>
  </si>
  <si>
    <t>The treatment arm HR/VAIA of EWS study EICESS92.</t>
  </si>
  <si>
    <t>C32712</t>
  </si>
  <si>
    <t>Hand</t>
  </si>
  <si>
    <t>The distal portion of the upper extremity. It consists of the carpus, metacarpus, and digits.</t>
  </si>
  <si>
    <t>UBERON:0002398</t>
  </si>
  <si>
    <t>C32719</t>
  </si>
  <si>
    <t>Head of the Fibula</t>
  </si>
  <si>
    <t>Fibular Head</t>
  </si>
  <si>
    <t>The highest portion of the fibula that articulates with the patella.</t>
  </si>
  <si>
    <t>UBERON:0008775</t>
  </si>
  <si>
    <t>C64193</t>
  </si>
  <si>
    <t>Hip</t>
  </si>
  <si>
    <t>The lateral prominence of the pelvis from the waist to the thigh.</t>
  </si>
  <si>
    <t>UBERON:0001464</t>
  </si>
  <si>
    <t>C176778</t>
  </si>
  <si>
    <t>Hip/Inguinal Region</t>
  </si>
  <si>
    <t>The hip and the lower region of the anterior abdominal wall located laterally to the pubic region.</t>
  </si>
  <si>
    <t>C121799 || C174456 || C17998 || C43234 || C9341</t>
  </si>
  <si>
    <t>Undifferentiated Ewing Tumor || Large Cell Ewing Tumor || Unknown || Not Reported || Neuro-Differentiated Ewing Tumor</t>
  </si>
  <si>
    <t>C12731</t>
  </si>
  <si>
    <t>Humerus</t>
  </si>
  <si>
    <t>The upper arm bone between the shoulder and elbow.</t>
  </si>
  <si>
    <t>UBERON:0000976</t>
  </si>
  <si>
    <t>C32765</t>
  </si>
  <si>
    <t>Ilium</t>
  </si>
  <si>
    <t>The broad, dorsal, upper, and widest of the three principal bones composing either half of the pelvis.</t>
  </si>
  <si>
    <t>UBERON:0001273</t>
  </si>
  <si>
    <t>Imaging, Not Otherwise Specified</t>
  </si>
  <si>
    <t>C102941 || C17282 || C18566 || C23019 || C29924 || C48797 || C62216 || C96450</t>
  </si>
  <si>
    <t>CD99 || CD45 || FLI-1 || PAS || S100 || Vimentin || NSE || Desmin</t>
  </si>
  <si>
    <t>C175045</t>
  </si>
  <si>
    <t>In External Beam Radiation Field</t>
  </si>
  <si>
    <t>In XRT field</t>
  </si>
  <si>
    <t>Within the confines of the radiation field.</t>
  </si>
  <si>
    <t>C175044</t>
  </si>
  <si>
    <t>SMN_FIELD</t>
  </si>
  <si>
    <t>C15386</t>
  </si>
  <si>
    <t>Incisional Biopsy</t>
  </si>
  <si>
    <t>Open Biopsy</t>
  </si>
  <si>
    <t>Incisional biopsy</t>
  </si>
  <si>
    <t>A surgical procedure in which part of a lesion is removed for microscopic examination.</t>
  </si>
  <si>
    <t>C175030</t>
  </si>
  <si>
    <t>Indocyanine Green Fluorescence Angiography</t>
  </si>
  <si>
    <t>A diagnostic imaging procedure to examine blood flow and associated pathology using intravenous indocyanine green dye.</t>
  </si>
  <si>
    <t>C28264</t>
  </si>
  <si>
    <t>LOCALIZATION_TECHNIQUE</t>
  </si>
  <si>
    <t>C16135</t>
  </si>
  <si>
    <t>Intensity-Modulated Radiation Therapy</t>
  </si>
  <si>
    <t>Intensity Modulated RT || Intensity-Modulated Radiotherapy</t>
  </si>
  <si>
    <t>An advanced form of 3-Dimensional Conformal Radiation Therapy (3D CRT) that involves the use of varying intensities of small radiation beams to produce dosage distributions that are more precise than those possible with 3D CRT.</t>
  </si>
  <si>
    <t>C175020</t>
  </si>
  <si>
    <t>Intercalary Allograft</t>
  </si>
  <si>
    <t>Grafting a segment of long bone that is obtained from an individual of the same species as the intended recipient.</t>
  </si>
  <si>
    <t>C175017</t>
  </si>
  <si>
    <t>Intercalary Resection</t>
  </si>
  <si>
    <t>A resection of a diaphyseal segment with the goal of preserving adjacent joints. This may include portions of the metaphysis and/or epiphysis depending on the extent of disease.</t>
  </si>
  <si>
    <t>C175013</t>
  </si>
  <si>
    <t>Internal Hemipelvectomy</t>
  </si>
  <si>
    <t>Unilateral removal of the pelvic girdle by resecting the innominate bone while preserving the ipsilateral limb.</t>
  </si>
  <si>
    <t>C175015</t>
  </si>
  <si>
    <t>Intra-Articular Resection</t>
  </si>
  <si>
    <t>A resection performed within a joint.</t>
  </si>
  <si>
    <t>C96908</t>
  </si>
  <si>
    <t>Intraspinal</t>
  </si>
  <si>
    <t>Within the spine.</t>
  </si>
  <si>
    <t>C172233</t>
  </si>
  <si>
    <t>EXTENSION_SITE</t>
  </si>
  <si>
    <t>C174455</t>
  </si>
  <si>
    <t>Ipsilateral Nodule</t>
  </si>
  <si>
    <t>IPSILATERAL_NODULES</t>
  </si>
  <si>
    <t>A metastatic tumor nodule located in the same side of the organ in which the primary tumor occurred.</t>
  </si>
  <si>
    <t>C32884</t>
  </si>
  <si>
    <t>Ischium</t>
  </si>
  <si>
    <t>The most posterior and ventral bone making up the pelvis.</t>
  </si>
  <si>
    <t>UBERON:0001274</t>
  </si>
  <si>
    <t>C174965</t>
  </si>
  <si>
    <t>Italian Sarcoma Group</t>
  </si>
  <si>
    <t>ISG (Italian Sarcoma Group)</t>
  </si>
  <si>
    <t>A independent, scientific non-profit association formed in 2002 with the purpose of improving the quality of treatment for sarcoma.</t>
  </si>
  <si>
    <t>C174453</t>
  </si>
  <si>
    <t>Joint Involvement</t>
  </si>
  <si>
    <t>JOINT_INVOLVEMENT</t>
  </si>
  <si>
    <t>A finding indicating the spread of cancer to a joint.</t>
  </si>
  <si>
    <t>C28013</t>
  </si>
  <si>
    <t>Karnofsky Performance Status</t>
  </si>
  <si>
    <t>Karnofsky || Karnofsky Scale</t>
  </si>
  <si>
    <t>KARNOFSKY</t>
  </si>
  <si>
    <t>An index designed for classifying patients 16 years of age or older by their functional impairment.</t>
  </si>
  <si>
    <t>C105707 || C105709 || C105710 || C105711 || C105712 || C105713 || C105714 || C105715 || C105716 || C105718 || C105720 || C17998 || C43234</t>
  </si>
  <si>
    <t>100 || 90 || 80 || 70 || 60 || 50 || 40 || 30 || 20 || 10 || 0 || Unknown || Not Reported</t>
  </si>
  <si>
    <t>C105720</t>
  </si>
  <si>
    <t>Karnofsky Performance Status 0</t>
  </si>
  <si>
    <t>Dead.</t>
  </si>
  <si>
    <t>C105718</t>
  </si>
  <si>
    <t>Karnofsky Performance Status 10</t>
  </si>
  <si>
    <t>Moribund; fatal processes progressing rapidly.</t>
  </si>
  <si>
    <t>C105707</t>
  </si>
  <si>
    <t>Karnofsky Performance Status 100</t>
  </si>
  <si>
    <t>Normal; no complaints; no evidence of disease.</t>
  </si>
  <si>
    <t>C105716</t>
  </si>
  <si>
    <t>Karnofsky Performance Status 20</t>
  </si>
  <si>
    <t>Very sick; hospitalization necessary; active support treatment is necessary.</t>
  </si>
  <si>
    <t>C105715</t>
  </si>
  <si>
    <t>Karnofsky Performance Status 30</t>
  </si>
  <si>
    <t>Severely disabled; hospitalization is indicated, although death not imminent.</t>
  </si>
  <si>
    <t>C105714</t>
  </si>
  <si>
    <t>Karnofsky Performance Status 40</t>
  </si>
  <si>
    <t>Disabled; requires special care and assistance.</t>
  </si>
  <si>
    <t>C105713</t>
  </si>
  <si>
    <t>Karnofsky Performance Status 50</t>
  </si>
  <si>
    <t>Requires considerable assistance and frequent medical care.</t>
  </si>
  <si>
    <t>C105712</t>
  </si>
  <si>
    <t>Karnofsky Performance Status 60</t>
  </si>
  <si>
    <t>Requires occasional assistance, but is able to care for most personal needs.</t>
  </si>
  <si>
    <t>C105711</t>
  </si>
  <si>
    <t>Karnofsky Performance Status 70</t>
  </si>
  <si>
    <t>Cares for self; unable to carry on normal activity or do active work.</t>
  </si>
  <si>
    <t>C105710</t>
  </si>
  <si>
    <t>Karnofsky Performance Status 80</t>
  </si>
  <si>
    <t>Normal activity with effort; some sign or symptoms of disease.</t>
  </si>
  <si>
    <t>C105709</t>
  </si>
  <si>
    <t>Karnofsky Performance Status 90</t>
  </si>
  <si>
    <t>Able to carry on normal activity; minor signs or symptoms of disease.</t>
  </si>
  <si>
    <t>C12415</t>
  </si>
  <si>
    <t>Kidney</t>
  </si>
  <si>
    <t>Kidneys || Urinary System, Kidney</t>
  </si>
  <si>
    <t>One of the two bean-shaped organs located on each side of the spine in the retroperitoneum. The right kidney is located below the liver and the left kidney below the diaphragm. The kidneys filter and secrete metabolic products and minerals from the blood, thus maintaining homeostasis. On the superior pole of each kidney there is an adrenal gland. Each kidney and adrenal gland is surrounded by fat.</t>
  </si>
  <si>
    <t>UBERON:0002113</t>
  </si>
  <si>
    <t>C32898</t>
  </si>
  <si>
    <t>Knee Joint</t>
  </si>
  <si>
    <t>Knee</t>
  </si>
  <si>
    <t>A joint connecting the lower part of the femur with the upper part of the tibia. The lower part of the femur and the upper part of the tibia are attached to each other by ligaments. Other structures of the knee joint include the upper part of the fibula, located below and parallel to the tibia, and the patella which moves as the knee bends.</t>
  </si>
  <si>
    <t>UBERON:0001465</t>
  </si>
  <si>
    <t>C64855 || C74611</t>
  </si>
  <si>
    <t>LDH || ESR</t>
  </si>
  <si>
    <t>C83106</t>
  </si>
  <si>
    <t>Laboratory Test Original Result Unit</t>
  </si>
  <si>
    <t>The unit of measure for the original laboratory test result.</t>
  </si>
  <si>
    <t>C17998 || C43234 || C67419 || C67456</t>
  </si>
  <si>
    <t>Unknown || Not Reported || mm/h || U/L</t>
  </si>
  <si>
    <t>C83073</t>
  </si>
  <si>
    <t>Laboratory Test Reference Range Upper Limit Original Unit</t>
  </si>
  <si>
    <t>The upper limit of the laboratory test reference range, as reported in original units.</t>
  </si>
  <si>
    <t>C32906</t>
  </si>
  <si>
    <t>Lacrimal Bone</t>
  </si>
  <si>
    <t>A small rectangular thin plate forming part of the medial orbit wall. It is located posterior to the frontal process of the maxilla and articulates with the inferior nasal concha, ethmoid, frontal, and maxillary bones.</t>
  </si>
  <si>
    <t>UBERON:0001680</t>
  </si>
  <si>
    <t>C70538</t>
  </si>
  <si>
    <t>Lansky Performance Status 0</t>
  </si>
  <si>
    <t>Performance Status 0</t>
  </si>
  <si>
    <t>Unresponsive.</t>
  </si>
  <si>
    <t>C38144</t>
  </si>
  <si>
    <t>LANSKY</t>
  </si>
  <si>
    <t>C70539</t>
  </si>
  <si>
    <t>Lansky Performance Status 10</t>
  </si>
  <si>
    <t>Performance Status 10</t>
  </si>
  <si>
    <t>No play; does not get out of bed.</t>
  </si>
  <si>
    <t>C69426</t>
  </si>
  <si>
    <t>Lansky Performance Status 100</t>
  </si>
  <si>
    <t>Performance Status 100</t>
  </si>
  <si>
    <t>Full active, normal.</t>
  </si>
  <si>
    <t>C70540</t>
  </si>
  <si>
    <t>Lansky Performance Status 20</t>
  </si>
  <si>
    <t>Performance Status 20</t>
  </si>
  <si>
    <t>Often sleeping; play entirely limited to very passive activities.</t>
  </si>
  <si>
    <t>C70541</t>
  </si>
  <si>
    <t>Lansky Performance Status 30</t>
  </si>
  <si>
    <t>Performance Status 30</t>
  </si>
  <si>
    <t>In bed; needs assistance even for quiet play.</t>
  </si>
  <si>
    <t>C70542</t>
  </si>
  <si>
    <t>Lansky Performance Status 40</t>
  </si>
  <si>
    <t>Performance Status 40</t>
  </si>
  <si>
    <t>Mostly in bed; participates in quiet activities.</t>
  </si>
  <si>
    <t>C69421</t>
  </si>
  <si>
    <t>Lansky Performance Status 50</t>
  </si>
  <si>
    <t>Performance Status 50</t>
  </si>
  <si>
    <t>Gets dressed, but lies around much of the day; no active play, able to participate in all quiet play and activities.</t>
  </si>
  <si>
    <t>C69422</t>
  </si>
  <si>
    <t>Lansky Performance Status 60</t>
  </si>
  <si>
    <t>Performance Status 60</t>
  </si>
  <si>
    <t>Up and around, but minimal active play; keeps busy with quieter activities.</t>
  </si>
  <si>
    <t>C69423</t>
  </si>
  <si>
    <t>Lansky Performance Status 70</t>
  </si>
  <si>
    <t>Performance Status 70</t>
  </si>
  <si>
    <t>Both greater restriction of and less time spent in play activity.</t>
  </si>
  <si>
    <t>C69424</t>
  </si>
  <si>
    <t>Lansky Performance Status 80</t>
  </si>
  <si>
    <t>Performance Status 80</t>
  </si>
  <si>
    <t>Active, but tires more quickly.</t>
  </si>
  <si>
    <t>C69425</t>
  </si>
  <si>
    <t>Lansky Performance Status 90</t>
  </si>
  <si>
    <t>Performance Status 90</t>
  </si>
  <si>
    <t>Minor restrictions in physically strenuous activity.</t>
  </si>
  <si>
    <t>Lansky Play-Performance Status</t>
  </si>
  <si>
    <t>Lansky || Lansky Play Score || Lansky Play-Performance Scale</t>
  </si>
  <si>
    <t>The play-performance scale for children is a parent-rated instrument which records usual play activity as the index of performance.  It is similar to the Karnofsky Performance Scale for adults.</t>
  </si>
  <si>
    <t>C17998 || C43234 || C69421 || C69422 || C69423 || C69424 || C69425 || C69426 || C70538 || C70539 || C70540 || C70541 || C70542</t>
  </si>
  <si>
    <t>Unknown || Not Reported || 50 || 60 || 70 || 80 || 90 || 100 || 0 || 10 || 20 || 30 || 40</t>
  </si>
  <si>
    <t>C32974</t>
  </si>
  <si>
    <t>Leg</t>
  </si>
  <si>
    <t>The portion of the lower extremity between the knee and the ankle. For clinical purposes this term is also used to refer to the whole inferior limb.</t>
  </si>
  <si>
    <t>UBERON:0000978</t>
  </si>
  <si>
    <t>C175000</t>
  </si>
  <si>
    <t>Less Than 200 ml Tumor Volume</t>
  </si>
  <si>
    <t>&lt;200 mL</t>
  </si>
  <si>
    <t>A finding of a tumor volume that is less than 200 milliters.</t>
  </si>
  <si>
    <t>C3476</t>
  </si>
  <si>
    <t>Li-Fraumeni Syndrome</t>
  </si>
  <si>
    <t>Li-Fraumeni Familial Cancer Susceptibility Syndrome</t>
  </si>
  <si>
    <t>Li-Fraumeni</t>
  </si>
  <si>
    <t>An autosomal dominant cancer predisposition syndrome caused by germline mutations of the TP53 gene or CHEK2 gene. It is characterized by the development of malignant neoplasms at various anatomic sites. The malignant neoplasms associated with Li-Fraumeni syndrome include  breast carcinoma, choroid plexus carcinoma, adrenal cortex carcinoma, gastric carcinoma, colorectal carcinoma, thyroid gland carcinoma, kidney carcinoma, prostate carcinoma, astrocytic tumors, medulloblastoma, osteosarcoma, soft tissue sarcoma, leukemia, and non-Hodgkin lymphoma.</t>
  </si>
  <si>
    <t>C41337</t>
  </si>
  <si>
    <t>Life Threatening or Disabling Adverse Event</t>
  </si>
  <si>
    <t>Grade 4 Life Threatening or Disabling Adverse Event || Life Threatening Adverse Event || Standard Toxicity Grade 4</t>
  </si>
  <si>
    <t>Any adverse event that places the patient, in the view of the initial reporter, at immediate risk of death from the adverse event as it occurred, i.e., it does not include an adverse experience that, had it occurred in a more severe form, might have caused death.</t>
  </si>
  <si>
    <t>Limb Salvage Procedure</t>
  </si>
  <si>
    <t>Limb Salvage Procedures || Limb Sparing Procedure</t>
  </si>
  <si>
    <t>A procedure to avoid amputation of an arm or leg.</t>
  </si>
  <si>
    <t>C175015 || C175016 || C175017 || C17998 || C43234</t>
  </si>
  <si>
    <t>Intra-Articular Resection || Extra-Articular Resection || Intercalary Resection || Unknown || Not Reported</t>
  </si>
  <si>
    <t>Limb Surgery</t>
  </si>
  <si>
    <t>Surgical procedures on a limb.</t>
  </si>
  <si>
    <t>C15179 || C16042 || C17649 || C17998 || C43234</t>
  </si>
  <si>
    <t>AMPUTATION_TYPE || Amputation || Limb-salvage || SURGERY_TYPE_LIMB_SALVAGE || Other || Unknown || Not Reported</t>
  </si>
  <si>
    <t>Localization</t>
  </si>
  <si>
    <t>The process of determining or marking the location or site of a lesion or disease.</t>
  </si>
  <si>
    <t>C140885 || C175030 || C175031 || C17649 || C17998 || C41132 || C43234 || C91832</t>
  </si>
  <si>
    <t>Navigation and Robotics || Indocyanine Green Fluorescence Angiography || Methylene Blue Dye Marking || Other || Unknown || None || Not Reported || Wire Localization</t>
  </si>
  <si>
    <t>Location of Second Malignant Neoplasm related to Prior Radiation Field</t>
  </si>
  <si>
    <t>The location of the second malignant neoplasm related to the prior radiation field.</t>
  </si>
  <si>
    <t>C175045 || C175046 || C17998 || C43234</t>
  </si>
  <si>
    <t>In XRT field || Out of XRT field || Unknown || Not Reported</t>
  </si>
  <si>
    <t>C96684</t>
  </si>
  <si>
    <t>Longest Diameter</t>
  </si>
  <si>
    <t>Greatest Diameter</t>
  </si>
  <si>
    <t>LONGEST_DIAM_DIM1</t>
  </si>
  <si>
    <t>The longest possible length of a straight line passing through the center of a circular or spheroid object that connects two points on the circumference.</t>
  </si>
  <si>
    <t>C36515</t>
  </si>
  <si>
    <t>Loss of Chromosome 16q</t>
  </si>
  <si>
    <t>del(16q)</t>
  </si>
  <si>
    <t>16q Loss</t>
  </si>
  <si>
    <t>A cytogenetic abnormality that refers to the loss of all or part of the long arm of chromosome 16 (16q).</t>
  </si>
  <si>
    <t>C12742</t>
  </si>
  <si>
    <t>Lower Extremity</t>
  </si>
  <si>
    <t>Lower Limb</t>
  </si>
  <si>
    <t>The limb that is composed of the hip, thigh, leg and foot.</t>
  </si>
  <si>
    <t>C12744</t>
  </si>
  <si>
    <t>Lumbar Vertebra</t>
  </si>
  <si>
    <t>Lumbar Vertebrae</t>
  </si>
  <si>
    <t>One of the five bones situated between the thoracic vertebrae and the sacrum in the lower part of the spine.</t>
  </si>
  <si>
    <t>UBERON:0002414</t>
  </si>
  <si>
    <t>C12745</t>
  </si>
  <si>
    <t>Lymph Node</t>
  </si>
  <si>
    <t>Lymph Gland || Lymph Nodes || Reticuloendothelial System, Lymph Node</t>
  </si>
  <si>
    <t>A bean-shaped organ surrounded by a connective tissue capsule. It is part of the lymphatic system and is found throughout the body. It is composed predominantly of lymphocytes and its main function is immune protection.</t>
  </si>
  <si>
    <t>UBERON:0000029</t>
  </si>
  <si>
    <t>C35529</t>
  </si>
  <si>
    <t>Lymph Node Involvement</t>
  </si>
  <si>
    <t>A finding indicating the spread of cancer to regional or distant lymph node(s).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</si>
  <si>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</si>
  <si>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</si>
  <si>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</si>
  <si>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</si>
  <si>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C16809</t>
  </si>
  <si>
    <t>Magnetic Resonance Imaging</t>
  </si>
  <si>
    <t>MR Imaging || MRI Scan || Magnetic Resonance Imaging Scan || Medical Imaging, Magnetic Resonance / Nuclear Magnetic Resonance || NMR Imaging || Nuclear Magnetic Resonance Imaging</t>
  </si>
  <si>
    <t>MRI</t>
  </si>
  <si>
    <t>Imaging that uses radiofrequency waves and a strong magnetic field rather than x-rays to provide detailed pictures of internal organs and tissues. The technique is valuable for the diagnosis of many pathologic conditions, including cancer, heart and vascular disease, stroke, and joint and musculoskeletal disorders.</t>
  </si>
  <si>
    <t>C12290</t>
  </si>
  <si>
    <t>Mandible</t>
  </si>
  <si>
    <t>Inferior Maxillary Bone || Lower Jaw</t>
  </si>
  <si>
    <t>The lower jaw bone holding the lower teeth.</t>
  </si>
  <si>
    <t>UBERON:0001684</t>
  </si>
  <si>
    <t>C26470</t>
  </si>
  <si>
    <t>Maxilla</t>
  </si>
  <si>
    <t>Upper Jaw</t>
  </si>
  <si>
    <t>The upper jawbone in vertebrates; it is fused to the cranium.</t>
  </si>
  <si>
    <t>UBERON:0002397</t>
  </si>
  <si>
    <t>C175036</t>
  </si>
  <si>
    <t>Measurement of CD34 Stem Cells Collected</t>
  </si>
  <si>
    <t>SCT_CD34_COLL</t>
  </si>
  <si>
    <t>The determination of the amount of CD34 expressing stem cells present in a sample.</t>
  </si>
  <si>
    <t>C175037</t>
  </si>
  <si>
    <t>Measurement of CD34 Stem Cells Transplanted</t>
  </si>
  <si>
    <t>SCT_CD34_TRANSPLANT</t>
  </si>
  <si>
    <t>The determination of the amount of transplanted CD34 expressing stem cells.</t>
  </si>
  <si>
    <t>C12751</t>
  </si>
  <si>
    <t>Metacarpal Bone</t>
  </si>
  <si>
    <t>Metacarpal || Metacarpal Bones || Os Metacarpale</t>
  </si>
  <si>
    <t>Metacarpus</t>
  </si>
  <si>
    <t>Any of the five bones between the wrist and the fingers that form the skeleton of the palm.</t>
  </si>
  <si>
    <t>UBERON:0010544</t>
  </si>
  <si>
    <t>C52723</t>
  </si>
  <si>
    <t>Metaphysis</t>
  </si>
  <si>
    <t>Long Bone Metaphysis</t>
  </si>
  <si>
    <t>An area of a long bone located at the junction of the diaphysis and epiphysis, which harbors the epiphyseal plate in immature bones.</t>
  </si>
  <si>
    <t>Metastatic Tumor</t>
  </si>
  <si>
    <t>C127155</t>
  </si>
  <si>
    <t>Metastatic Malignant Solid Neoplasm</t>
  </si>
  <si>
    <t>Metastatic Malignant Solid Tumor || Metastatic Solid Neoplasm || Metastatic Solid Tumor</t>
  </si>
  <si>
    <t>A malignant solid neoplasm that has spread from its original site of growth to another anatomic site.</t>
  </si>
  <si>
    <t>C12752</t>
  </si>
  <si>
    <t>Metatarsal Bone</t>
  </si>
  <si>
    <t>Metatarsal Bones</t>
  </si>
  <si>
    <t>Metatarsus</t>
  </si>
  <si>
    <t>A bone belonging to the middle part of the foot located between toes and ankle. There are 5 metatarsal bones and they are numbered from the medial side.</t>
  </si>
  <si>
    <t>UBERON:6004648</t>
  </si>
  <si>
    <t>C175031</t>
  </si>
  <si>
    <t>Methylene Blue Staining Method</t>
  </si>
  <si>
    <t>Methylene Blue Dye Marking</t>
  </si>
  <si>
    <t>The use of methylene blue, a commonly used stain to enhance tissue specimens viewed under a microscope.</t>
  </si>
  <si>
    <t>C118396 || C120222 || C120223 || C128817 || C139663 || C139666 || C139668 || C139731 || C153513 || C158864 || C165667 || C165668 || C168530 || C174461 || C174462 || C174463 || C174465 || C174466 || C174473 || C174474 || C174475 || C174476 || C174477 || C174478 || C174479 || C174480 || C174481 || C174482 || C174483 || C174484 || C174487 || C174489 || C174490 || C174491 || C174495 || C17649 || C17998 || C27214 || C36317 || C36367 || C36368 || C36369 || C36375 || C36393 || C36441 || C36482 || C36488 || C36515 || C36616 || C37249 || C43234 || C99200 || C99202 || C99211 || C99213 || C99216 || C99226 || C99249 || C99252 || C99256 || C99259 || C99262 || C99279 || C99281 || C99501</t>
  </si>
  <si>
    <t>TP53 || t(4;19)(q35;q13) || t(10;19)(q26;q13) || CDKN2A || CIC-DUX4 || CCNB3-BCOR || EWSR1-PBX1 || EWSR1-ZNF444 || STAG2 || None Detected || EWSR1 Rearranged || CIC Rearranged || FUS Translocation Present || BCOR Rearranged || FUS Rearranged || CIC-DUX4L10 || t(2;16)(q35;p11) || FUS-FEV || FUS-KLF17 || EWSR1-KLF17 || t(1;16)(p34;p11) || t(1;22)(p34;q12) || t(1;22)(q23;q12) || t(12;22)(q13.12;q12) || t(12;22)(q13.3;q12) || t(19;22)(q13;q12) || t(2;22)(q34;q12) || t(4;19)(q25;q13) || t(6;22)(p21;q12) || t(9;22)(q22;q12) || BCOR-MAML3 || inv(X)(p11.4;p11.22) || t(X;4)(p11;q31) || ZC3H7B-BCOR || t(X;22)(p11;q13) || Other || Unknown || t(11;22)(q24;q12) || t(12;16)(q13;p11) || t(21;22)(q22;q12) || t(7;22)(p22;q12) || t(17;22)(q21;q12) || t(11;22)(p13;q12) || t(9;17)(q22;q11) || 12q Gain || 1q Gain || 8q Gain || 16q Loss || t(16;21)(p11;q22) || t(2;22)(q33;q12) || Not Reported || EWSR1-DDIT3 || EWSR1-FLI1 || EWSR1-ERG || EWSR1-WT1 || EWSR1-ATF1 || EWSR1-FEV || EWSR1-CREB1 || EWSR1-NR4A3 || EWSR1-POU5F1 || EWSR1-ETV1 || EWSR1-ETV4 || FUS-DDIT3 || FUS-ERG || TAF15-NR4A3</t>
  </si>
  <si>
    <t>C164674 || C17649 || C17998 || C19296 || C21069 || C25418 || C3420 || C40207 || C43234 || C45576 || C45589</t>
  </si>
  <si>
    <t>Single Nucleotide Variant || Other || Unknown || Deletion || Rearrangement || Amplification || Translocation || Copy Number Alteration || Not Reported || Mutation || Inversion</t>
  </si>
  <si>
    <t>C33157</t>
  </si>
  <si>
    <t>Nasal Bone</t>
  </si>
  <si>
    <t>One of two small oblong bones placed side by side at the middle and upper part of the face.</t>
  </si>
  <si>
    <t>UBERON:0001681</t>
  </si>
  <si>
    <t>C13063</t>
  </si>
  <si>
    <t>Neck</t>
  </si>
  <si>
    <t>The region that connects the head to the rest of the body.</t>
  </si>
  <si>
    <t>UBERON:0000974</t>
  </si>
  <si>
    <t>C175026</t>
  </si>
  <si>
    <t>No Surgical Reconstruction</t>
  </si>
  <si>
    <t>No Reconstruction</t>
  </si>
  <si>
    <t>There was no surgical reconstruction performed.</t>
  </si>
  <si>
    <t>Non-Protocol Therapy Timing</t>
  </si>
  <si>
    <t>A description of the timing of when the non-protocol therapy was received.</t>
  </si>
  <si>
    <t>C175039 || C175040 || C17998 || C43234</t>
  </si>
  <si>
    <t>Prior to Study || After Study Completion || Unknown || Not Reported</t>
  </si>
  <si>
    <t>Non-Protocol Therapy Type</t>
  </si>
  <si>
    <t>The type of therapy that the patient received outside of the protocol.</t>
  </si>
  <si>
    <t>C15313 || C15329 || C15431 || C15632 || C17649 || C17998 || C43234</t>
  </si>
  <si>
    <t>ENERGY_TYPE || Radiation Therapy || Surgery || Stem Cell Transplant || Chemotherapy || Other || Unknown || Not Reported</t>
  </si>
  <si>
    <t>C175022</t>
  </si>
  <si>
    <t>Non-Vascularized Autograft</t>
  </si>
  <si>
    <t>Harvesting a graft from the intended recipient that has no attached blood supply.</t>
  </si>
  <si>
    <t>C41132</t>
  </si>
  <si>
    <t>None</t>
  </si>
  <si>
    <t>No person or thing, nobody, not any.</t>
  </si>
  <si>
    <t>C12757</t>
  </si>
  <si>
    <t>Occipital Bone</t>
  </si>
  <si>
    <t>The trapezoidal-shaped bone that forms the back and part of the base of the skull.</t>
  </si>
  <si>
    <t>UBERON:0001676</t>
  </si>
  <si>
    <t>Off Study Reason Code</t>
  </si>
  <si>
    <t>A coded value specifying why the subject is removed from a study.</t>
  </si>
  <si>
    <t>C168934 || C168935 || C17649 || C35571 || C48250 || C4968 || C93546</t>
  </si>
  <si>
    <t>Subject/Guardian Refused Further Treatment || Completion of Planned Therapy || Other || Progressive Disease || Physician Decision || Development of SMN || Death</t>
  </si>
  <si>
    <t>C175035</t>
  </si>
  <si>
    <t>Organ Transposition Procedure</t>
  </si>
  <si>
    <t>TRANSPOSITION_ORGAN</t>
  </si>
  <si>
    <t>A procedure to move organs out of the range of the damaging effects of radiation.</t>
  </si>
  <si>
    <t>C12404 || C17649 || C17998 || C43234</t>
  </si>
  <si>
    <t>Ovaries || Other || Unknown || Not Reported</t>
  </si>
  <si>
    <t>C175019</t>
  </si>
  <si>
    <t>Osteoarticular Allograft</t>
  </si>
  <si>
    <t>Grafting bone and cartilage that has been obtained from an individual of the same species as the intended recipient.</t>
  </si>
  <si>
    <t>C175046</t>
  </si>
  <si>
    <t>Out of External Beam Radiation field</t>
  </si>
  <si>
    <t>Out of XRT field</t>
  </si>
  <si>
    <t>Outside the confines of the radiation field.</t>
  </si>
  <si>
    <t>Ovaries</t>
  </si>
  <si>
    <t>C12766</t>
  </si>
  <si>
    <t>Parietal Bone</t>
  </si>
  <si>
    <t>One of two cranial bones that by their union form the sides and roof of the skull.</t>
  </si>
  <si>
    <t>UBERON:0004865</t>
  </si>
  <si>
    <t>C33282</t>
  </si>
  <si>
    <t>Patella</t>
  </si>
  <si>
    <t>A small flat triangular bone in front of the knee that articulates with the femur and protects the knee joint.</t>
  </si>
  <si>
    <t>UBERON:0002446</t>
  </si>
  <si>
    <t>C23019</t>
  </si>
  <si>
    <t>Periodic Acid Schiff Staining Method</t>
  </si>
  <si>
    <t>PAS Staining Method || Periodic Acid-Schiff Staining</t>
  </si>
  <si>
    <t>PAS</t>
  </si>
  <si>
    <t>This is an all-round useful stain for many things, including glycogen, mucin, mucoprotein, glycoprotein, as well as fungi. The reaction is based on the oxidation of glycol group to aldehydes by periodate. The schiff's reagent selectively stains the aldehydes to a rose pink color. PAS is useful for outlining tissue structures--basement membranes, capsules, blood vessels, etc.</t>
  </si>
  <si>
    <t>C9341</t>
  </si>
  <si>
    <t>Peripheral Primitive Neuroectodermal Tumor</t>
  </si>
  <si>
    <t>Peripheral Neuroectodermal Neoplasm || Peripheral Neuroectodermal Tumor || Peripheral Neuroepithelioma || Peripheral PNET || Peripheral Primitive Neuroectodermal Neoplasm</t>
  </si>
  <si>
    <t>Neuro-Differentiated Ewing Tumor</t>
  </si>
  <si>
    <t>A small round cell tumor with neural differentiation arising from the soft tissues or bone.</t>
  </si>
  <si>
    <t>C175524</t>
  </si>
  <si>
    <t>Peritoneal Cytology</t>
  </si>
  <si>
    <t>PERITONEAL_CYTOLOGY</t>
  </si>
  <si>
    <t>An examination of cells obtained from a sample of peritoneal fluid.</t>
  </si>
  <si>
    <t>C17998 || C38757 || C38758 || C43234</t>
  </si>
  <si>
    <t>Unknown || Negative || Positive || Not Reported</t>
  </si>
  <si>
    <t>C34402</t>
  </si>
  <si>
    <t>Peritoneal Effusion</t>
  </si>
  <si>
    <t>PERITONEAL_EFFUSION</t>
  </si>
  <si>
    <t>The abnormal collection of fluid in the peritoneal cavity resulting in ascites.</t>
  </si>
  <si>
    <t>C3476 || C62505 || C8493 || C8494</t>
  </si>
  <si>
    <t>Li-Fraumeni || Fanconi Anemia || Breast and Ovarian Cancer || Lynch Syndrome</t>
  </si>
  <si>
    <t>C175033</t>
  </si>
  <si>
    <t>Photon Stereotactic Body Radiation Therapy</t>
  </si>
  <si>
    <t>Photon SBRT</t>
  </si>
  <si>
    <t>Stereotactic body radiation therapy (SBRT) that utilizes a photon beam.</t>
  </si>
  <si>
    <t>C175002</t>
  </si>
  <si>
    <t>Pleural Cytology</t>
  </si>
  <si>
    <t>PLEURAL_CYTOLOGY</t>
  </si>
  <si>
    <t>An examination of cells obtained from a sample of pleural fluid.</t>
  </si>
  <si>
    <t>C3331</t>
  </si>
  <si>
    <t>Pleural Effusion</t>
  </si>
  <si>
    <t>PLEURAL_EFFUSION</t>
  </si>
  <si>
    <t>Increased amounts of fluid within the pleural cavity. Symptoms include shortness of breath, cough, and chest pain. It is usually caused by lung infections, congestive heart failure, pleural and lung tumors, connective tissue disorders, and trauma.</t>
  </si>
  <si>
    <t>C17003</t>
  </si>
  <si>
    <t>Polymerase Chain Reaction</t>
  </si>
  <si>
    <t>A method for amplifying a DNA base sequence using multiple rounds of heat denaturation of the DNA and annealing of oligonucleotide primers complementary to flanking regions in the presence of a heat-stable polymerase.  This results in duplication of the targeted DNA region. Newly synthesized DNA strands can subsequently serve as additional templates for the same primer sequences, so that successive rounds of primer annealing, strand elongation, and dissociation produce rapid and highly specific amplification of the desired sequence. PCR also can be used to detect the existence of the defined sequence in a DNA sample.</t>
  </si>
  <si>
    <t>C175039</t>
  </si>
  <si>
    <t>Prior to Study</t>
  </si>
  <si>
    <t>The time period before the study.</t>
  </si>
  <si>
    <t>C174975 || C174976 || C174977 || C174978 || C174979 || C174980 || C174981 || C174982 || C174983 || C174984 || C174985 || C174986 || C174987 || C174988 || C174989 || C174990</t>
  </si>
  <si>
    <t>3W-VDC-MESNA+IFO-GCSF/AEWS0031 || 2W-VDC-MESNA+IFO-GCSF/AEWS0031 || VDC/IE/AEWS1221 || VDC/IE+Ganitumab/AEWS1221 || VIDE-Surgery-R1-VAI-VAC/VAI/AEWS0331 || VIDE-Surgery-R2-VAI-VAI/BuMel/AEWS0331 || VIDE-Surgery-R3-VAI-MEME/TreoMel/BuMel/P2/AEWS0331 || VIDEC/AEWS1031 || VIDEC+Topotecan/AEWS1031 || SR/VAIA/EICESS92 || SR/VACA/EICESS92 || HR/VAIA/EICESS92 || HR/EVAIA/EICESS92 || VAIA-VACA/AEWS07P1 || VAIA-VAIA/AEWS07P1 || EVAIA-EVAIA/AEWS07P1</t>
  </si>
  <si>
    <t>C15679 || C15688 || C158876</t>
  </si>
  <si>
    <t>Consolidation || Maintenance || Induction</t>
  </si>
  <si>
    <t>C175032</t>
  </si>
  <si>
    <t>Proton Stereotactic Body Radiation Therapy</t>
  </si>
  <si>
    <t>Proton SBRT</t>
  </si>
  <si>
    <t>Stereotactic body radiation therapy (SBRT) that utilizes a proton beam.</t>
  </si>
  <si>
    <t>C25236</t>
  </si>
  <si>
    <t>Proximal</t>
  </si>
  <si>
    <t>Situated nearest to a point of attachment or origin.</t>
  </si>
  <si>
    <t>C16352 || C17998 || C41219 || C41259 || C41260 || C41261 || C43234 || C67109</t>
  </si>
  <si>
    <t>Black or African American || Unknown || Native Hawaiian or Other Pacific Islander || American Indian or Alaska Native || Asian || White || Not Reported || Multiracial</t>
  </si>
  <si>
    <t>C16035 || C16135 || C175032 || C175033 || C17649 || C17998 || C43234 || C66897</t>
  </si>
  <si>
    <t>3D Conformal || Intensity-Modulated Radiation Therapy || Proton Stereotactic Body Radiation Therapy || Photon Stereotactic Body Radiation Therapy || Other || Unknown || Not Reported || Proton</t>
  </si>
  <si>
    <t>C175523</t>
  </si>
  <si>
    <t>Radiation Therapy Laterality</t>
  </si>
  <si>
    <t>RT_LATERALITY</t>
  </si>
  <si>
    <t>The laterality intended for radiation therapy.</t>
  </si>
  <si>
    <t>C12777</t>
  </si>
  <si>
    <t>Radius Bone</t>
  </si>
  <si>
    <t>Radial Bone || Radius || Radius Bone</t>
  </si>
  <si>
    <t>The long bone of the forearm that extends from the lateral aspect of the elbow to the thumb-side of the wrist.</t>
  </si>
  <si>
    <t>UBERON:0001423</t>
  </si>
  <si>
    <t>C17282</t>
  </si>
  <si>
    <t>Receptor-Type Tyrosine-Protein Phosphatase C</t>
  </si>
  <si>
    <t>CD45 Antigen || EC 3.1.3.48 || L-CA || Leukocyte Common Antigen || PTPRC || T200 || T200 Glycoprotein</t>
  </si>
  <si>
    <t>CD45</t>
  </si>
  <si>
    <t>Receptor-type tyrosine-protein phosphatase C (1304 aa, ~147 kDa) is encoded by the human PTPRC gene. This protein plays a role in protein dephosphorylation.</t>
  </si>
  <si>
    <t>Reconstructive Surgery</t>
  </si>
  <si>
    <t>Reconstruction</t>
  </si>
  <si>
    <t>Surgical restoration of function or form of a part.</t>
  </si>
  <si>
    <t>C175018 || C175019 || C175020 || C175021 || C175022 || C175023 || C175024 || C175025 || C175026 || C17649 || C17998 || C43234 || C52007</t>
  </si>
  <si>
    <t>Endoprosthetic || Osteoarticular Allograft || Intercalary Allograft || Allograft-Prosthetic || Non-Vascularized Autograft || Vascularized Autograft || Allograft + Vascularized Autograft || Vascularized Autograft Endoprosthetic Composite || No Reconstruction || Other || Unknown || Not Reported || Arthrodesis</t>
  </si>
  <si>
    <t>C12298</t>
  </si>
  <si>
    <t>Retroperitoneal Cavity || Retroperitoneal Space</t>
  </si>
  <si>
    <t>The back of the abdomen where the kidneys lie and the great blood vessels run.</t>
  </si>
  <si>
    <t>C12782</t>
  </si>
  <si>
    <t>Rib</t>
  </si>
  <si>
    <t>Any one of the paired bones, 12 on either side, extending from the thoracic vertebrae toward the median line on the ventral aspect of the trunk. The long curved bones which form the rib cage. Generally, ribs 1 to 7 are connected to the sternum by their costal cartilages and are called true ribs, whereas ribs 8 to 12 are termed false ribs.</t>
  </si>
  <si>
    <t>UBERON:0002228</t>
  </si>
  <si>
    <t>C140885</t>
  </si>
  <si>
    <t>Robot-Assisted Surgery</t>
  </si>
  <si>
    <t>Robotic Surgery</t>
  </si>
  <si>
    <t>Navigation and Robotics</t>
  </si>
  <si>
    <t>A surgical technique that uses a specially designed robotic system to aid with the surgical procedure.</t>
  </si>
  <si>
    <t>C29924</t>
  </si>
  <si>
    <t>S100 Calcium Binding Protein</t>
  </si>
  <si>
    <t>S-100 Protein || S100 Protein</t>
  </si>
  <si>
    <t>S100</t>
  </si>
  <si>
    <t>A family of low molecular weight proteins that are characterized by the presence of two EF-hand calcium binding domains. These proteins form homodimers that localize either in the cytoplasm or nucleus of neural crest-derived cells and are involved in the regulation of many cellular processes such as cell cycle progression and differentiation.</t>
  </si>
  <si>
    <t>C174985</t>
  </si>
  <si>
    <t>SR/VACA Treatment Arm of EICESS92</t>
  </si>
  <si>
    <t>SR/VACA/EICESS92</t>
  </si>
  <si>
    <t>The treatment arm SR/VACA of EWS study EICESS92.</t>
  </si>
  <si>
    <t>C174984</t>
  </si>
  <si>
    <t>SR/VAIA Treatment Arm of EICESS92</t>
  </si>
  <si>
    <t>SR/VAIA/EICESS92</t>
  </si>
  <si>
    <t>The treatment arm SR/VAIA of EWS study EICESS92.</t>
  </si>
  <si>
    <t>C153513</t>
  </si>
  <si>
    <t>STAG2 Gene Mutation</t>
  </si>
  <si>
    <t>SA-2 Gene Mutation || SA2 Gene Mutation || SCC3B Gene Mutation || Stromal Antigen 2 Gene Mutation</t>
  </si>
  <si>
    <t>STAG2</t>
  </si>
  <si>
    <t>A change in the nucleotide sequence of the STAG2 gene.</t>
  </si>
  <si>
    <t>C33508</t>
  </si>
  <si>
    <t>Sacral Region</t>
  </si>
  <si>
    <t>Sacral Spine</t>
  </si>
  <si>
    <t>The triangular bone, made up of 5 fused bones of the spine, located in the lower area of the spine between the fifth lumbar vertebra and the coccyx.</t>
  </si>
  <si>
    <t>Sample Anatomic Site</t>
  </si>
  <si>
    <t>Biospecimen Anatomic Location || Biospecimen Anatomic Site || Sample Anatomic Location || Specimen Anatomic Location || Specimen Anatomic Site</t>
  </si>
  <si>
    <t>The anatomic site from which a biospecimen was obtained.</t>
  </si>
  <si>
    <t>C12434 || C17998 || C43234</t>
  </si>
  <si>
    <t>Blood || Unknown || Not Reported</t>
  </si>
  <si>
    <t>C89807</t>
  </si>
  <si>
    <t>Scalp</t>
  </si>
  <si>
    <t>The skin which covers the top of the head and which is usually covered by hair.</t>
  </si>
  <si>
    <t>UBERON:0000403</t>
  </si>
  <si>
    <t>C174961</t>
  </si>
  <si>
    <t>Scandinavian Sarcoma Group</t>
  </si>
  <si>
    <t>SSG (Scandinavian Sarcoma Group)</t>
  </si>
  <si>
    <t>A research organization in Scandinavia involved in the understanding, diagnosis, treatment and prognosis of sarcoma in children and adolescents.</t>
  </si>
  <si>
    <t>C12783</t>
  </si>
  <si>
    <t>Scapula</t>
  </si>
  <si>
    <t>Shoulder Blade</t>
  </si>
  <si>
    <t>The flat triangle-shaped bone that connects the humerus with the clavicle in the back of the shoulder.</t>
  </si>
  <si>
    <t>UBERON:0006849</t>
  </si>
  <si>
    <t>C101702</t>
  </si>
  <si>
    <t>Second Greatest Diameter</t>
  </si>
  <si>
    <t>LONGEST_DIAM_DIM2</t>
  </si>
  <si>
    <t>The second longest possible length of a straight line passing through the center of a nearly circular or spheroid object that connects two points on the circumference.</t>
  </si>
  <si>
    <t>C16576 || C17998 || C20197 || C43234</t>
  </si>
  <si>
    <t>Female || Unknown || Male || Not Reported</t>
  </si>
  <si>
    <t>C25203</t>
  </si>
  <si>
    <t>Shoulder</t>
  </si>
  <si>
    <t>The region of the body between the neck and the upper arm.</t>
  </si>
  <si>
    <t>UBERON:0001467</t>
  </si>
  <si>
    <t>Site of Metastasis</t>
  </si>
  <si>
    <t>Anatomic Site of Metastasis || Metastatic Site</t>
  </si>
  <si>
    <t>The anatomical location where metastasis was detected.</t>
  </si>
  <si>
    <t>C12290 || C12415 || C12492 || C12664 || C12674 || C12688 || C12693 || C12695 || C12717 || C12718 || C12726 || C12731 || C12744 || C12751 || C12752 || C12767 || C12777 || C12782 || C12783 || C12789 || C12793 || C12798 || C12800 || C12809 || C13063 || C13071 || C17649 || C17998 || C25203 || C26470 || C28256 || C32042 || C32078 || C32141 || C32250 || C32497 || C32608 || C32622 || C32628 || C32712 || C32884 || C32898 || C32974 || C33508 || C33763 || C33788 || C33894 || C43234 || C52799 || C62484 || C64193 || C77608 || C89806 || C89807 || C96908</t>
  </si>
  <si>
    <t>Mandible || Kidney || Intra-Abdominal || Abdomen || Axilla || Carpal Bone || Cervical Vertebra || Clavicle || Femur || Fibula || Humerus || Lumbar Vertebra || Metacarpus || Metatarsus || Pelvis || Radius Bone || Rib || Scapula || Cranium || Sternum || Thoracic Vertebra || Tibia || Ulna || Neck || Face || Other || Unknown || Shoulder || Maxilla || Acetabulum || Ankle || Upper Arm || Calcaneum || Elbow || Finger || Foot || Forearm || Hand || Ischium || Knee || Leg || Sacral Region || Thigh || Toe || Wrist || Not Reported || Talus || Chest Wall || Hip || Abdominal Wall || Buttock || Scalp || Intraspinal</t>
  </si>
  <si>
    <t>C12418 || C12664 || C12671 || C12742 || C12767 || C12998 || C17998 || C25389 || C43234</t>
  </si>
  <si>
    <t>Head and Neck || Abdomen || Upper Extremity || Lower Extremity || Pelvis || Spine || Unknown || Chest || Not Reported</t>
  </si>
  <si>
    <t>C12290 || C12392 || C12415 || C12418 || C12431 || C12438 || C12439 || C12464 || C12468 || C12492 || C12664 || C12671 || C12674 || C12688 || C12693 || C12695 || C12696 || C12711 || C12717 || C12718 || C12726 || C12731 || C12742 || C12744 || C12745 || C12748 || C12751 || C12757 || C12766 || C12767 || C12777 || C12782 || C12783 || C12789 || C12790 || C12793 || C12796 || C12797 || C12798 || C12800 || C12809 || C12998 || C13063 || C13071 || C17998 || C25203 || C25389 || C26470 || C28256 || C32042 || C32078 || C32141 || C32250 || C32497 || C32608 || C32622 || C32628 || C32635 || C32712 || C32719 || C32765 || C32884 || C32898 || C32906 || C32974 || C33157 || C33282 || C33508 || C33763 || C33894 || C33897 || C43234 || C52799 || C62484 || C64193 || C77608 || C89806 || C89807</t>
  </si>
  <si>
    <t>Mandible || Liver || Kidney || Head and Neck || Bone Marrow || Central Nervous System || Brain || Spinal Cord || Lung || Intra-Abdominal || Abdomen || Upper Extremity || Axilla || Carpal Bone || Cervical Vertebra || Clavicle || Coccyx || Ethmoid Bone || Femur || Fibula || Humerus || Lower Extremity || Lumbar Vertebra || Lymph Node || Mediastinum || Metacarpus || Occipital Bone || Parietal Bone || Pelvis || Radius Bone || Rib || Scapula || Cranium || Spheniod Bone || Sternum || Tarsal Bone || Temporal Bone || Thoracic Vertebra || Tibia || Ulna || Spine || Neck || Face || Unknown || Shoulder || Chest || Maxilla || Acetabulum || Ankle || Upper Arm || Calcaneum || Elbow || Finger || Foot || Forearm || Frontal Bone || Hand || Fibular Head || Ilium || Ischium || Knee || Lacrimal Bone || Leg || Nasal Bone || Patella || Sacral Region || Thigh || Wrist || Zygomatic Bone || Not Reported || Talus || Chest Wall || Hip || Abdominal Wall || Buttock || Scalp</t>
  </si>
  <si>
    <t>Site within Long Bone</t>
  </si>
  <si>
    <t>The anatomic site within the long bone.</t>
  </si>
  <si>
    <t>C17998 || C25236 || C25237 || C32460 || C32529 || C43234 || C52723</t>
  </si>
  <si>
    <t>Unknown || Proximal || Distal || Diaphysis || Epiphysis || Not Reported || Metaphysis</t>
  </si>
  <si>
    <t>C174454</t>
  </si>
  <si>
    <t>Skip Lesion</t>
  </si>
  <si>
    <t>SKIP_LESION</t>
  </si>
  <si>
    <t>A benign or malignant pathologic process which is patchy and skips areas which are normal (uninvolved by the pathologic process).</t>
  </si>
  <si>
    <t>C12471</t>
  </si>
  <si>
    <t>Soft Tissue</t>
  </si>
  <si>
    <t>A general term comprising tissue that is not hardened or calcified; including muscle, fat, blood vessels, nerves, tendons, ligaments and fascia.</t>
  </si>
  <si>
    <t>UBERON:0034929</t>
  </si>
  <si>
    <t>C101293 || C16487 || C17003 || C17563 || C17649 || C17998 || C43234 || C45447</t>
  </si>
  <si>
    <t>Next Generation Sequencing || Cytogenetics || Polymerase Chain Reaction || Fluorescence In Situ Hybridization || Other || Unknown || Not Reported || Genotyping</t>
  </si>
  <si>
    <t>C12790</t>
  </si>
  <si>
    <t>Sphenoid Bone</t>
  </si>
  <si>
    <t>Spheniod Bone</t>
  </si>
  <si>
    <t>The butterfly-shaped bone located at the base of the skull that helps to form the orbit of the eye.</t>
  </si>
  <si>
    <t>UBERON:0001677</t>
  </si>
  <si>
    <t>C42569</t>
  </si>
  <si>
    <t>Square Meter</t>
  </si>
  <si>
    <t>Centare</t>
  </si>
  <si>
    <t>m2</t>
  </si>
  <si>
    <t>A SI unit of area measurement equal to a square whose sides are one meter long. Square meter is equal to 10,000 square centimeters; 0.01 are; 1.196 square yards; 10.76 square feet; 1550 square inches.</t>
  </si>
  <si>
    <t>C41227</t>
  </si>
  <si>
    <t>C139580</t>
  </si>
  <si>
    <t>Stage R2</t>
  </si>
  <si>
    <t>Residual Tumor Stage 2 || Residual Tumor Stage R2</t>
  </si>
  <si>
    <t>R2 - Gross Residual Disease</t>
  </si>
  <si>
    <t>Presence of macroscopic residual tumor after treatment.</t>
  </si>
  <si>
    <t>C12431 || C173496 || C17649 || C17998 || C43234</t>
  </si>
  <si>
    <t>Bone Marrow || Peripheral Blood || Other || Unknown || Not Reported</t>
  </si>
  <si>
    <t>C25220</t>
  </si>
  <si>
    <t>Sternotomy</t>
  </si>
  <si>
    <t>Incision into or through the sternum.</t>
  </si>
  <si>
    <t>C175029</t>
  </si>
  <si>
    <t>MET_LUNG_MGMT</t>
  </si>
  <si>
    <t>C12793</t>
  </si>
  <si>
    <t>Sternum</t>
  </si>
  <si>
    <t>The long, flat bone connecting with the cartilages of the first seven ribs and the clavicle.</t>
  </si>
  <si>
    <t>UBERON:0000975</t>
  </si>
  <si>
    <t>C174968 || C174969 || C174970 || C174971 || C174972 || C174973 || C174974</t>
  </si>
  <si>
    <t>AEWS1221 || AEWS0331 || AEWS0031 || AEWS1031 || EE99 || EICESS92 || AEWS07P1</t>
  </si>
  <si>
    <t>C175012</t>
  </si>
  <si>
    <t>Surgical Disarticulation</t>
  </si>
  <si>
    <t>Disarticulation</t>
  </si>
  <si>
    <t>The surgical separation of bones at a joint.</t>
  </si>
  <si>
    <t>Surgical Management of Metastatic Lung Disease</t>
  </si>
  <si>
    <t>Surgical treatment of disease metastatic to the lungs.</t>
  </si>
  <si>
    <t>C15337 || C17649 || C17998 || C25220 || C43234 || C63704</t>
  </si>
  <si>
    <t>Thoracotomy || Other || Unknown || Sternotomy || Not Reported || Video-Assisted Thoroscopic Surgery</t>
  </si>
  <si>
    <t>C175028</t>
  </si>
  <si>
    <t>Surgical Management of Metastatic Non-Lung Disease</t>
  </si>
  <si>
    <t>MET_NON_LUNG_MGMT</t>
  </si>
  <si>
    <t>Surgical treatment of metastatic disease not involving the lungs.</t>
  </si>
  <si>
    <t>Surgical Margin</t>
  </si>
  <si>
    <t>Surgical Margins</t>
  </si>
  <si>
    <t>One of the criteria for assessment of the effectiveness of given surgical procedure in achieving the local control of a neoplasm and the adequacy of tumor removal. It is defined by the tissue plane through which the dissection has been done and the actual or potential neoplastic tissue which has been left outside the boundary of a resected specimen within the patient. There are four types of surgical margins: intracapsular or intralesional, marginal, wide, and radical.</t>
  </si>
  <si>
    <t>C139578 || C139579 || C139580 || C17998 || C43234</t>
  </si>
  <si>
    <t>R0 - Complete Resection, Negative Margins || R1 - Complete Resection, Positive Margins || R2 - Gross Residual Disease || Unknown || Not Reported</t>
  </si>
  <si>
    <t>C15329</t>
  </si>
  <si>
    <t>Surgical Procedure</t>
  </si>
  <si>
    <t>Operation || Surgery || Surgical Interventions || Surgical Procedures</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</si>
  <si>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</si>
  <si>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C15189 || C17173 || C17649 || C17998 || C43234</t>
  </si>
  <si>
    <t>BIOPSY_TYPE || Biopsy || Surgery || Other || Unknown || Not Reported</t>
  </si>
  <si>
    <t>C12492 || C12752 || C12793</t>
  </si>
  <si>
    <t>Intra-Abdominal || Metatarsus || Sternum</t>
  </si>
  <si>
    <t>C99501</t>
  </si>
  <si>
    <t>TAF15/NR4A3 Fusion Gene</t>
  </si>
  <si>
    <t>NR4A3/RBP56 Fusion Gene || RBP56-CHN Fusion Gene || RBP56-NR4A3 Fusion Gene || RBP56/CHN Fusion Gene || RBP56/NR4A3 Fusion Gene || TAF15-NR4A3 Fusion Gene || TAF2N-TEC Fusion Gene || TAF2N/TEC Fusion Gene</t>
  </si>
  <si>
    <t>TAF15-NR4A3</t>
  </si>
  <si>
    <t>A fusion gene that results from a chromosomal translocation t(9;17)(q22;q11) which fuses exon 6 of the TAF15 gene to the entire coding sequence of the NR4A3 gene. This rearrangement is associated with extraskeletal myxoid chondrosarcoma.</t>
  </si>
  <si>
    <t>C118396</t>
  </si>
  <si>
    <t>TP53 Gene Mutation</t>
  </si>
  <si>
    <t>P53 Gene Mutation || Tumor Protein p53 Gene Mutation</t>
  </si>
  <si>
    <t>TP53</t>
  </si>
  <si>
    <t>A change in the nucleotide sequence of the TP53 gene.</t>
  </si>
  <si>
    <t>C52799</t>
  </si>
  <si>
    <t>Talus</t>
  </si>
  <si>
    <t>Astragalus</t>
  </si>
  <si>
    <t>The bone of the foot that connects with the tibia and fibula to form the ankle joint.</t>
  </si>
  <si>
    <t>UBERON:0002395</t>
  </si>
  <si>
    <t>C12796</t>
  </si>
  <si>
    <t>Tarsal Bone</t>
  </si>
  <si>
    <t>Tarsal Bones || Tarsus Bone</t>
  </si>
  <si>
    <t>Any one of the seven bones forming the instep of the foot.</t>
  </si>
  <si>
    <t>UBERON:0001447</t>
  </si>
  <si>
    <t>C12797</t>
  </si>
  <si>
    <t>Temporal Bone</t>
  </si>
  <si>
    <t>A large irregular bone situated at the base and side of the skull, connected with the mandible via the temporomandibular joint. The temporal bone consists of the squamous, tympanic and petrous parts. The petrous portion of the temporal bone contains the vestibulocochlear organ of the inner ear.</t>
  </si>
  <si>
    <t>UBERON:0001678</t>
  </si>
  <si>
    <t>C33763</t>
  </si>
  <si>
    <t>Thigh</t>
  </si>
  <si>
    <t>A part of the lower limb, located between hip and knee.</t>
  </si>
  <si>
    <t>C101709</t>
  </si>
  <si>
    <t>Third Greatest Diameter</t>
  </si>
  <si>
    <t>LONGEST_DIAM_DIM3</t>
  </si>
  <si>
    <t>The third longest possible length of a straight line passing through the center of a nearly circular or spheroid object that connects two points on the circumference.</t>
  </si>
  <si>
    <t>C12798</t>
  </si>
  <si>
    <t>Thoracic Vertebra</t>
  </si>
  <si>
    <t>Thoracic Vertebrae</t>
  </si>
  <si>
    <t>One of 12 vertebrae in the human vertebral column. The thoracic vertebrae are situated between the seventh cervical vertebra down to the first lumbar vertebra.</t>
  </si>
  <si>
    <t>UBERON:0002347</t>
  </si>
  <si>
    <t>C15337</t>
  </si>
  <si>
    <t>Thoracotomy</t>
  </si>
  <si>
    <t>Incision of Thorax || incision of Chest Wall</t>
  </si>
  <si>
    <t>A surgical procedure in which an large incision is made into the chest wall, for the purpose of accessing organs inside the thoracic cavity.</t>
  </si>
  <si>
    <t>C12800</t>
  </si>
  <si>
    <t>Tibia</t>
  </si>
  <si>
    <t>A bone located between the femur and the tarsus, being part of the lower leg.</t>
  </si>
  <si>
    <t>UBERON:0000979</t>
  </si>
  <si>
    <t>C33788</t>
  </si>
  <si>
    <t>Toe</t>
  </si>
  <si>
    <t>One of the terminal digits of the foot.</t>
  </si>
  <si>
    <t>UBERON:0001466</t>
  </si>
  <si>
    <t>Metastatic Tumor || Unknown || Not Reported || Primary Tumor</t>
  </si>
  <si>
    <t>C119931</t>
  </si>
  <si>
    <t>Tumor Findings Laterality</t>
  </si>
  <si>
    <t>A qualifier for the side of the body the tumor findings assessment is performed.</t>
  </si>
  <si>
    <t>Tumor Findings Specimen Type</t>
  </si>
  <si>
    <t>The type of material sample taken from a biological entity for tumor findings assessment testing.</t>
  </si>
  <si>
    <t>C12290 || C12366 || C12392 || C12415 || C12418 || C12431 || C12438 || C12439 || C12464 || C12468 || C12471 || C12664 || C12671 || C12674 || C12688 || C12693 || C12695 || C12696 || C12711 || C12717 || C12718 || C12726 || C12731 || C12742 || C12744 || C12745 || C12748 || C12751 || C12757 || C12766 || C12767 || C12777 || C12782 || C12783 || C12789 || C12790 || C12796 || C12797 || C12798 || C12800 || C12809 || C12998 || C13063 || C13071 || C164323 || C17998 || C25203 || C25389 || C26470 || C28256 || C32042 || C32078 || C32141 || C32250 || C32497 || C32608 || C32622 || C32628 || C32635 || C32712 || C32719 || C32765 || C32884 || C32898 || C32906 || C32974 || C33157 || C33282 || C33508 || C33763 || C33894 || C33897 || C43234 || C52799 || C62484 || C64193 || C77608 || C89806 || C89807</t>
  </si>
  <si>
    <t>Mandible || Bone || Liver || Kidney || Head and Neck || Bone Marrow || Central Nervous System || Brain || Spinal Cord || Lung || Soft Tissue || Abdomen || Upper Extremity || Axilla || Carpal Bone || Cervical Vertebra || Clavicle || Coccyx || Ethmoid Bone || Femur || Fibula || Humerus || Lower Extremity || Lumbar Vertebra || Lymph Node || Mediastinum || Metacarpus || Occipital Bone || Parietal Bone || Pelvis || Radius Bone || Rib || Scapula || Cranium || Spheniod Bone || Tarsal Bone || Temporal Bone || Thoracic Vertebra || Tibia || Ulna || Spine || Neck || Face || PROCEDURE_SITE || Unknown || Shoulder || Chest || Maxilla || Acetabulum || Ankle || Upper Arm || Calcaneum || Elbow || Finger || Foot || Forearm || Frontal Bone || Hand || Fibular Head || Ilium || Ischium || Knee || Lacrimal Bone || Leg || Nasal Bone || Patella || Sacral Region || Thigh || Wrist || Zygomatic Bone || Not Reported || Talus || Chest Wall || Hip || Abdominal Wall || Buttock || Scalp</t>
  </si>
  <si>
    <t>C16809 || C17204 || C17369 || C17998 || C38101 || C43234</t>
  </si>
  <si>
    <t>MRI || CT Scan || Imaging, Not Otherwise Specified || Unknown || X-ray || Not Reported</t>
  </si>
  <si>
    <t>C17998 || C43234 || C49164</t>
  </si>
  <si>
    <t>Unknown || Not Reported || RECIST</t>
  </si>
  <si>
    <t>Tumor Volume</t>
  </si>
  <si>
    <t>The volume of tumor.</t>
  </si>
  <si>
    <t>C175000 || C175001 || C17998 || C43234</t>
  </si>
  <si>
    <t>&lt;200 mL || &gt;=200 mL || Unknown || Not Reported</t>
  </si>
  <si>
    <t>C12809</t>
  </si>
  <si>
    <t>Ulna</t>
  </si>
  <si>
    <t>One of the bones that comprise the forearm. The largest aspect articulates with the humerus at the elbow joint and the smallest portion of the ulna articulates with the carpal bones in the wrist.</t>
  </si>
  <si>
    <t>UBERON:0001424</t>
  </si>
  <si>
    <t>C121799</t>
  </si>
  <si>
    <t>Undifferentiated Round Cell Sarcoma</t>
  </si>
  <si>
    <t>Undifferentiated Ewing Tumor</t>
  </si>
  <si>
    <t>An undifferentiated soft tissue sarcoma characterized by the presence of uniform round or ovoid malignant cells with a high nuclear to cytoplasmic ratio.</t>
  </si>
  <si>
    <t>C62222</t>
  </si>
  <si>
    <t>Unevaluable</t>
  </si>
  <si>
    <t>Non-Evaluable</t>
  </si>
  <si>
    <t>Not Evaluable</t>
  </si>
  <si>
    <t>Unable to be evaluated.</t>
  </si>
  <si>
    <t>C174963</t>
  </si>
  <si>
    <t>United Kingdom Sarcoma Registry</t>
  </si>
  <si>
    <t>UK (United Kingdom Sarcoma Registry)</t>
  </si>
  <si>
    <t>An information system in the United Kingdom designed for the collection, storage, and management of data on persons with sarcoma.</t>
  </si>
  <si>
    <t>C17998 || C28252 || C42569 || C43234 || C49668 || C49671</t>
  </si>
  <si>
    <t>Unknown || kg || m2 || Not Reported || cm || kg/m2</t>
  </si>
  <si>
    <t>C174967</t>
  </si>
  <si>
    <t>University College of London</t>
  </si>
  <si>
    <t>A public research university located in London, England.</t>
  </si>
  <si>
    <t>C12671</t>
  </si>
  <si>
    <t>Upper Extremity</t>
  </si>
  <si>
    <t>Upper Limb</t>
  </si>
  <si>
    <t>The region of the body that includes the arm, the forearm, and hand.</t>
  </si>
  <si>
    <t>C174988</t>
  </si>
  <si>
    <t>VAIA-VACA Treatment Arm of AEWS07P1</t>
  </si>
  <si>
    <t>VAIA-VACA/AEWS07P1</t>
  </si>
  <si>
    <t>The treatment arm VAIA-VACA of EWS study AEWS07P1.</t>
  </si>
  <si>
    <t>C174989</t>
  </si>
  <si>
    <t>VAIA-VAIA Treatment Arm of AEWS07P1</t>
  </si>
  <si>
    <t>VAIA-VAIA/AEWS07P1</t>
  </si>
  <si>
    <t>The treatment arm VAIA-VAIA of EWS study AEWS07P1.</t>
  </si>
  <si>
    <t>C174977</t>
  </si>
  <si>
    <t>VDC/IE Treatment Arm of AEWS1221</t>
  </si>
  <si>
    <t>VDC/IE/AEWS1221</t>
  </si>
  <si>
    <t>The treatment arm VDC/IE of EWS study AEWS1221.</t>
  </si>
  <si>
    <t>C174978</t>
  </si>
  <si>
    <t>VDC/IE+Ganitumab Treatment Arm of AEWS1221</t>
  </si>
  <si>
    <t>VDC/IE+Ganitumab/AEWS1221</t>
  </si>
  <si>
    <t>The treatment arm VDC/IE+Ganitumab of EWS study AEWS1221.</t>
  </si>
  <si>
    <t>C174979</t>
  </si>
  <si>
    <t>VIDE-Surgery-R1-VAI-VAC/VAI Treatment Arm of AEWS0331</t>
  </si>
  <si>
    <t>VIDE-Surgery-R1-VAI-VAC/VAI/AEWS0331</t>
  </si>
  <si>
    <t>The treatment arm VIDE-Surgery-R1-VAI-VAC/VAI of EWS study AEWS0331.</t>
  </si>
  <si>
    <t>C174980</t>
  </si>
  <si>
    <t>VIDE-Surgery-R2-VAI-VAI/BuMel Treatment Arm of AEWS0331</t>
  </si>
  <si>
    <t>VIDE-Surgery-R2-VAI-VAI/BuMel/AEWS0331</t>
  </si>
  <si>
    <t>The treatment arm VIDE-Surgery-R2-VAI-VAI/BuMel of EWS study AEWS0331.</t>
  </si>
  <si>
    <t>C174981</t>
  </si>
  <si>
    <t>VIDE-Surgery-R3-VAI-MEME/TreoMel/BuMel/P2 Treatment Arm of AEWS0331</t>
  </si>
  <si>
    <t>VIDE-Surgery-R3-VAI-MEME/TreoMel/BuMel/P2/AEWS0331</t>
  </si>
  <si>
    <t>The treatment arm VIDE-Surgery-R3-VAI-MEME/TreoMel/BuMel/P2 of EWS study AEWS0331.</t>
  </si>
  <si>
    <t>C174982</t>
  </si>
  <si>
    <t>VIDEC Treatment Arm of AEWS1031</t>
  </si>
  <si>
    <t>VIDEC/AEWS1031</t>
  </si>
  <si>
    <t>The treatment arm VIDEC of EWS study AEWS1031.</t>
  </si>
  <si>
    <t>C174983</t>
  </si>
  <si>
    <t>VIDEC+Topotecan Treatment Arm of AEWS1031</t>
  </si>
  <si>
    <t>VIDEC+Topotecan/AEWS1031</t>
  </si>
  <si>
    <t>The treatment arm VIDEC+Topotecan of EWS study AEWS1031.</t>
  </si>
  <si>
    <t>C175023</t>
  </si>
  <si>
    <t>Vascularized Autograft</t>
  </si>
  <si>
    <t>Harvesting a graft from the intended recipient that has attached blood supply.</t>
  </si>
  <si>
    <t>C175025</t>
  </si>
  <si>
    <t>Vascularized Autograft Endoprosthetic Composite</t>
  </si>
  <si>
    <t>The combination of a graft from the intended recipient that has attached arteries and veins and a prosthetic device intended for implant.</t>
  </si>
  <si>
    <t>C63704</t>
  </si>
  <si>
    <t>Video-Assisted Thoracic Surgery</t>
  </si>
  <si>
    <t>Video-Assisted Thoroscopic Surgery</t>
  </si>
  <si>
    <t>Thoracic surgery that is aided by the use of a video camera.</t>
  </si>
  <si>
    <t>C48797</t>
  </si>
  <si>
    <t>Vimentin</t>
  </si>
  <si>
    <t>Epididymis Luminal Protein 113 || VIM || Vimentin Protein</t>
  </si>
  <si>
    <t>Vimentin (466 aa, ~54 kDa) is encoded by the human VIM gene. This protein plays a role in the localization of organelles and other cellular components.</t>
  </si>
  <si>
    <t>C16358 || C25157 || C25208 || C25347</t>
  </si>
  <si>
    <t>BMI || BSA || Weight || Height</t>
  </si>
  <si>
    <t>C91832</t>
  </si>
  <si>
    <t>Wire-Guided Localization</t>
  </si>
  <si>
    <t>Wire Localization</t>
  </si>
  <si>
    <t>A procedure involving the use of a wire for the localization of a usually non-palpable breast lesion that needs to be surgically removed.</t>
  </si>
  <si>
    <t>C33894</t>
  </si>
  <si>
    <t>Wrist Joint</t>
  </si>
  <si>
    <t>Radiocarpal Joint || Wrist</t>
  </si>
  <si>
    <t>Wrist</t>
  </si>
  <si>
    <t>A joint between the distal end of the radius and the proximal row of carpal bones.</t>
  </si>
  <si>
    <t>C38101</t>
  </si>
  <si>
    <t>X-Ray Imaging</t>
  </si>
  <si>
    <t>Conventional X-Ray || Diagnostic Radiology || Medical Imaging, X-Ray || X-Ray</t>
  </si>
  <si>
    <t>X-ray</t>
  </si>
  <si>
    <t>A radiographic procedure using the emission of x-rays to form an image of the structure penetrated by the radiation.</t>
  </si>
  <si>
    <t>C174491</t>
  </si>
  <si>
    <t>ZC3H7B/BCOR Fusion Gene</t>
  </si>
  <si>
    <t>ZC3H7B-BCOR Fusion Gene</t>
  </si>
  <si>
    <t>ZC3H7B-BCOR</t>
  </si>
  <si>
    <t>A fusion gene that results from a chromosomal translocation t(X;22)(p11;q13) which fuses exon 10 of the ZC3H7B gene to either exon 7 or 8 of the BCOR gene. This fusion is associated with both undifferentiated small blue round cell sarcomas and endometrial stromal sarcomas.</t>
  </si>
  <si>
    <t>C33897</t>
  </si>
  <si>
    <t>Zygomatic Arch</t>
  </si>
  <si>
    <t>Zygoma || Zygomatic Arch || Zygomatic Bone</t>
  </si>
  <si>
    <t>Zygomatic Bone</t>
  </si>
  <si>
    <t>The union at the zygomaticotemporal suture of the temporal process of the zygomatic one and zygomatic process of the temporal bone.</t>
  </si>
  <si>
    <t>C174489</t>
  </si>
  <si>
    <t>inv(X)(p11.4;p11.22)</t>
  </si>
  <si>
    <t>A paracentric chromosomal inversion of the short arm of the X chromosome involving the BCOR gene at Xp11.4 and the CCNB3 gene at Xp11.22.</t>
  </si>
  <si>
    <t>C120223</t>
  </si>
  <si>
    <t>t(10;19)(q26;q13)</t>
  </si>
  <si>
    <t>A cytogenetic abnormality that refers to the translocation involving the genes CIC (capicua transcriptional suppressor) on chromosome 19 and DUX4L (double homeobox 4-like) on chromosome 10 resulting in CIC-DUX4L fusion.</t>
  </si>
  <si>
    <t>C36375</t>
  </si>
  <si>
    <t>t(11;22)(p13;q12)</t>
  </si>
  <si>
    <t>A chromosomal translocation involving the WT1 gene on chromosome 11p31 and the EWSR1 gene on chromosome 22q12.</t>
  </si>
  <si>
    <t>C27214</t>
  </si>
  <si>
    <t>t(11;22)(q24;q12)</t>
  </si>
  <si>
    <t>t(11;22) (q24;q12) || t(11;22)(q24;q12)(EWS/FLI-1)</t>
  </si>
  <si>
    <t>A chromosomal translocation involving the FLI1 gene on chromosome 11q24 and the EWSR1 gene on chromosome 22q12.</t>
  </si>
  <si>
    <t>C36317</t>
  </si>
  <si>
    <t>t(12;16)(q13;p11)</t>
  </si>
  <si>
    <t>A chromosomal translocation that involves chromosome 12 and chromosome 16. It is often associated with the development of angiomatoid fibrous histiocytoma or myxoid liposarcoma.</t>
  </si>
  <si>
    <t>C174478</t>
  </si>
  <si>
    <t>t(12;22)(q13.12;q12)</t>
  </si>
  <si>
    <t>A chromosomal translocation involving the ATF1 gene at 12q13.12 and the EWSR1 gene at 22q12.</t>
  </si>
  <si>
    <t>C174479</t>
  </si>
  <si>
    <t>t(12;22)(q13.3;q12)</t>
  </si>
  <si>
    <t>A chromosomal translocation involving the DDIT3 gene at 12q13.3 and the EWSR1 gene at 22q12.</t>
  </si>
  <si>
    <t>C36369</t>
  </si>
  <si>
    <t>t(17;22)(q21;q12)</t>
  </si>
  <si>
    <t>A chromosomal translocation involving the ETV4 gene on chromosome 17q21 and the EWSR1 gene on chromosome 22q12.</t>
  </si>
  <si>
    <t>C174480</t>
  </si>
  <si>
    <t>t(19;22)(q13;q12)</t>
  </si>
  <si>
    <t>A chromosomal translocation involving the ZNF444 gene at 19q13 and the EWSR1 gene at 22q12.</t>
  </si>
  <si>
    <t>C174475</t>
  </si>
  <si>
    <t>t(1;16)(p34;p11)</t>
  </si>
  <si>
    <t>A chromosomal translocation involving the KLF17 gene at 1p34 and the FUS gene at 16p11.</t>
  </si>
  <si>
    <t>C174476</t>
  </si>
  <si>
    <t>t(1;22)(p34;q12)</t>
  </si>
  <si>
    <t>A chromosomal translocation involving the KLF17 gene at 1p34 and the EWSR1 gene at 22q12.</t>
  </si>
  <si>
    <t>C174477</t>
  </si>
  <si>
    <t>t(1;22)(q23;q12)</t>
  </si>
  <si>
    <t>A chromosomal translocation involving the PBX1 gene at 1q23 and the EWSR1 gene at 22q12.</t>
  </si>
  <si>
    <t>C36367</t>
  </si>
  <si>
    <t>t(21;22)(q22;q12)</t>
  </si>
  <si>
    <t>A chromosomal translocation associated with Ewing Sarcoma/Peripheral Primitive Neuroectodermal Tumor and Olfactory Neuroblastoma.</t>
  </si>
  <si>
    <t>C174465</t>
  </si>
  <si>
    <t>t(2;16)(q35;p11)</t>
  </si>
  <si>
    <t>A chromosomal translocation involving the FEV gene at 2q35 and the FUS gene at 16p11.</t>
  </si>
  <si>
    <t>C37249</t>
  </si>
  <si>
    <t>t(2;22)(q33;q12)</t>
  </si>
  <si>
    <t>A chromosomal translocation involving the CREB1 gene on chromosome 2q33 and the EWSR1 gene on chromosome 22q12.</t>
  </si>
  <si>
    <t>C174481</t>
  </si>
  <si>
    <t>t(2;22)(q34;q12)</t>
  </si>
  <si>
    <t>A chromosomal translocation involving the CREB1 gene at 2q34 and the EWSR1 gene at 22q12.</t>
  </si>
  <si>
    <t>C174482</t>
  </si>
  <si>
    <t>t(4;19)(q25;q13)</t>
  </si>
  <si>
    <t>A chromosomal translocation involving the CIC gene at 19q13 and a second breakpoint on the long arm of chromosome 4 (4q25).</t>
  </si>
  <si>
    <t>C120222</t>
  </si>
  <si>
    <t>t(4;19)(q35;q13)</t>
  </si>
  <si>
    <t>A cytogenetic abnormality that refers to the translocation involving the genes CIC (capicua transcriptional suppressor) on chromosome 19 and DUX4 (double homeobox 4) on chromosome 4 resulting in CIC-DUX4 fusion.</t>
  </si>
  <si>
    <t>C174483</t>
  </si>
  <si>
    <t>t(6;22)(p21;q12)</t>
  </si>
  <si>
    <t>A chromosomal translocation involving the POU5F1 gene at 6p21 and the EWSR1 gene at 22q12.</t>
  </si>
  <si>
    <t>C36368</t>
  </si>
  <si>
    <t>t(7;22)(p22;q12)</t>
  </si>
  <si>
    <t>A cytogenetic abnormality that refers to the translocation of the short arm (p22) of chromosome 7 and the long arm (q12) of chromosome 22.</t>
  </si>
  <si>
    <t>C36393</t>
  </si>
  <si>
    <t>t(9;17)(q22;q11)</t>
  </si>
  <si>
    <t>A chromosomal translocation involving the NR4A3 gene on chromosome 9q31 and the TAF15 gene on chromosome 17q12.</t>
  </si>
  <si>
    <t>C174484</t>
  </si>
  <si>
    <t>t(9;22)(q22;q12)</t>
  </si>
  <si>
    <t>A chromosomal translocation involving the NR4A3 gene at 9q22 and the EWSR1 gene at 22q12.</t>
  </si>
  <si>
    <t>C174495</t>
  </si>
  <si>
    <t>t(X;22)(p11;q13)</t>
  </si>
  <si>
    <t>A chromosomal translocation involving the BCOR gene at Xp11 and the ZC3H7B gene at 22q13.</t>
  </si>
  <si>
    <t>C174490</t>
  </si>
  <si>
    <t>t(X;4)(p11;q31)</t>
  </si>
  <si>
    <t>A chromosomal translocation involving the BCOR gene at Xp11 and the MAML3 gene at 4q31.</t>
  </si>
  <si>
    <t>C12492</t>
  </si>
  <si>
    <t>Intra-abdominal</t>
  </si>
  <si>
    <t>Intra-Abdominal</t>
  </si>
  <si>
    <t>Within the abdomen.</t>
  </si>
  <si>
    <t>Limb-salvage</t>
  </si>
  <si>
    <t>PV-BSP</t>
  </si>
  <si>
    <t>SURGERY_TYPE_LIMB_SALVAGE</t>
  </si>
  <si>
    <t>VAR-BSP</t>
  </si>
  <si>
    <t>AMPUTATION_TYPE</t>
  </si>
  <si>
    <t>BIOPSY_TYPE</t>
  </si>
  <si>
    <t xml:space="preserve">ENERGY_TYPE </t>
  </si>
  <si>
    <t>PV-NPT</t>
  </si>
  <si>
    <t>VAR-RT</t>
  </si>
  <si>
    <t>Has_PCDC_ALL_Permissible_Value Code</t>
  </si>
  <si>
    <t>Has_PCDC_ALL_Permissible_Value PT</t>
  </si>
  <si>
    <t>C178097</t>
  </si>
  <si>
    <t>C178065</t>
  </si>
  <si>
    <t>AALL0232 ALL Study Identifier</t>
  </si>
  <si>
    <t>AALL0232</t>
  </si>
  <si>
    <t>The identifier AALL0232 assigned to a study in an ALL clinical trial.</t>
  </si>
  <si>
    <t>C178095</t>
  </si>
  <si>
    <t>AALL0331 ALL Study Identifier</t>
  </si>
  <si>
    <t>AALL0331</t>
  </si>
  <si>
    <t>The identifier AALL0331 assigned to a study in an ALL clinical trial.</t>
  </si>
  <si>
    <t>C178068</t>
  </si>
  <si>
    <t>AALL03B1 ALL Study Identifier</t>
  </si>
  <si>
    <t>AALL03B1</t>
  </si>
  <si>
    <t>The identifier AALL03B1 assigned to a study in an ALL clinical trial.</t>
  </si>
  <si>
    <t>C178066</t>
  </si>
  <si>
    <t>AALL0434 ALL Study Identifier</t>
  </si>
  <si>
    <t>AALL0434</t>
  </si>
  <si>
    <t>The identifier AALL0434 assigned to a study in an ALL clinical trial.</t>
  </si>
  <si>
    <t>C178067</t>
  </si>
  <si>
    <t>AALL08B1 ALL Study Identifier</t>
  </si>
  <si>
    <t>AALL08B1</t>
  </si>
  <si>
    <t>The identifier AALL08B1 assigned to a study in an ALL clinical trial.</t>
  </si>
  <si>
    <t>C168298</t>
  </si>
  <si>
    <t>Known History of Allergy to Medication</t>
  </si>
  <si>
    <t>An indication that the patient has a history of an allergic reaction to medication.</t>
  </si>
  <si>
    <t>C178065 || C178066 || C178067 || C178068 || C178095</t>
  </si>
  <si>
    <t>AALL0232 || AALL0434 || AALL08B1 || AALL03B1 || AALL0331</t>
  </si>
  <si>
    <t>C69256</t>
  </si>
  <si>
    <t>Subject Unique Identifier</t>
  </si>
  <si>
    <t>Subject UID || Unique Subject Identifier</t>
  </si>
  <si>
    <t>A unique identifier for a subject in a study.</t>
  </si>
  <si>
    <t>C178098</t>
  </si>
  <si>
    <t>C156813 || C38014 || C38155</t>
  </si>
  <si>
    <t>Initial Diagnosis || Refractory || Relapse</t>
  </si>
  <si>
    <t>C38014</t>
  </si>
  <si>
    <t>Refractory</t>
  </si>
  <si>
    <t>Unresponsive || Unresponsive to Treatment</t>
  </si>
  <si>
    <t>Not responding to treatment.</t>
  </si>
  <si>
    <t>C178099</t>
  </si>
  <si>
    <t>C123452</t>
  </si>
  <si>
    <t>Continuation Therapy Epoch</t>
  </si>
  <si>
    <t>Continuation Phase</t>
  </si>
  <si>
    <t>Continuation</t>
  </si>
  <si>
    <t>A period in a clinical study during which subjects receive continuation therapy. This therapy is usually different from the therapy given during the induction phase and administered over a longer period of time.</t>
  </si>
  <si>
    <t>C178270</t>
  </si>
  <si>
    <t>Delayed Intensification Therapy</t>
  </si>
  <si>
    <t>Delayed Intensification</t>
  </si>
  <si>
    <t>A repeat of the first two months of induction and consolidation chemotherapy in high-risk and very-high-risk ALL protocols with the goal of eliminating residual drug-resistant cells.</t>
  </si>
  <si>
    <t>C178069</t>
  </si>
  <si>
    <t>Interim Maintenance Therapy</t>
  </si>
  <si>
    <t>Interim Maintenance</t>
  </si>
  <si>
    <t>A less intense phase of chemotherapy in between each course of delayed intensification.</t>
  </si>
  <si>
    <t>C49135</t>
  </si>
  <si>
    <t>Investigational New Drug</t>
  </si>
  <si>
    <t>Investigational Drug</t>
  </si>
  <si>
    <t>Investigational Agent</t>
  </si>
  <si>
    <t>A new drug or biological drug that is used in a clinical investigation. The term also includes a biological product that is used in vitro for diagnostic purposes.</t>
  </si>
  <si>
    <t>C123452 || C15679 || C15688 || C158876 || C168794 || C168826 || C173105 || C178069 || C49135</t>
  </si>
  <si>
    <t>Continuation || Consolidation || Maintenance || Induction || Stem Cell Transplant Conditioning || Prephase || Intensification || Interim Maintenance || Investigational Agent</t>
  </si>
  <si>
    <t>C178100</t>
  </si>
  <si>
    <t>C178073</t>
  </si>
  <si>
    <t>Enrolled in Another Therapeutic Study After Off Study</t>
  </si>
  <si>
    <t>ANOTHER_STUDY</t>
  </si>
  <si>
    <t>The subject was enrolled in another therapeutic study after the off protocol study.</t>
  </si>
  <si>
    <t>C178072</t>
  </si>
  <si>
    <t>Failure to Attain Remission</t>
  </si>
  <si>
    <t>Remission status was not attained.</t>
  </si>
  <si>
    <t>C178071</t>
  </si>
  <si>
    <t>Follow-Up Completed</t>
  </si>
  <si>
    <t>Completion of Follow-Up</t>
  </si>
  <si>
    <t>The follow-up protocols were completed.</t>
  </si>
  <si>
    <t>C40412</t>
  </si>
  <si>
    <t>Ineligibility</t>
  </si>
  <si>
    <t>Ineligible</t>
  </si>
  <si>
    <t>The state or quality of being disqualified by law, rule, or provision.</t>
  </si>
  <si>
    <t>Protocol Therapy</t>
  </si>
  <si>
    <t>Protocol Therapy || Study</t>
  </si>
  <si>
    <t>Study</t>
  </si>
  <si>
    <t>C168934 || C168935 || C17649 || C178071 || C178072 || C17998 || C38155 || C40412 || C41331 || C43234 || C48250 || C48271 || C4968 || C70740 || C91752 || C93546</t>
  </si>
  <si>
    <t>Subject/Guardian Refused Further Teatment || Completion of Planned Therapy || Other || Completion of Follow-Up || Failure to Attain Remission || Unknown || Relapse || Ineligible || Adverse Event || Not Reported || Physician Decision || Withdrawal of Consent || Secondary Malignancy || Lost to Follow-Up || Subject Non-Compliance || Death</t>
  </si>
  <si>
    <t>C91752</t>
  </si>
  <si>
    <t>Patient Noncompliance</t>
  </si>
  <si>
    <t>Subject Non-Compliance</t>
  </si>
  <si>
    <t>Failure of a patient to follow medical advice, take medication as directed, or adhere to a prescribed course of treatment.</t>
  </si>
  <si>
    <t>Lost to Follow-Up</t>
  </si>
  <si>
    <t>Subject/Guardian Refused Further Teatment</t>
  </si>
  <si>
    <t>C178102</t>
  </si>
  <si>
    <t>C48660</t>
  </si>
  <si>
    <t>Not Applicable</t>
  </si>
  <si>
    <t>Does Not Apply || N/A || not applicable</t>
  </si>
  <si>
    <t>Determination of a value is not relevant in the current context.</t>
  </si>
  <si>
    <t>C17998 || C43224 || C48660</t>
  </si>
  <si>
    <t>Unknown || Trisomy 21 || Not Reported</t>
  </si>
  <si>
    <t>C178106</t>
  </si>
  <si>
    <t>C63321</t>
  </si>
  <si>
    <t>Absolute Neutrophil Count</t>
  </si>
  <si>
    <t>The real number of white blood cells (WBC) that are neutrophils. It is derived by multiplying the WBC count by the percent of neutrophils in the differential WBC count. The normal range for ANC is 1.5 to 8.0 (1,500 to 8,000/mm3).</t>
  </si>
  <si>
    <t>C140330</t>
  </si>
  <si>
    <t>Blasts 25 Percent or More of Bone Marrow Nucleated Cells</t>
  </si>
  <si>
    <t>Blasts 25% or More of Bone Marrow Nucleated Cells || Blasts Greater than or Equal to 25 Percent of Bone Marrow Nucleated Cells</t>
  </si>
  <si>
    <t>M3 (greater than 25% blasts)</t>
  </si>
  <si>
    <t>A semi-quantitative microscopic finding indicating that 25 percent or more of the nucleated cells in a bone marrow sample are immature mononuclear cells.</t>
  </si>
  <si>
    <t>C178079</t>
  </si>
  <si>
    <t>BM_MORPHOLOGY</t>
  </si>
  <si>
    <t>C137698</t>
  </si>
  <si>
    <t>Blasts 5 Percent or Less of Bone Marrow Nucleated Cells</t>
  </si>
  <si>
    <t>Blasts Less than or Equal to 5 Percent of Bone Marrow Nucleated Cells</t>
  </si>
  <si>
    <t>M1 (less than 5% blasts)</t>
  </si>
  <si>
    <t>A semi-quantitative microscopic finding indicating that 5 percent or less of the nucleated cells in a bone marrow sample are immature mononuclear cells.</t>
  </si>
  <si>
    <t>C146709</t>
  </si>
  <si>
    <t>Blasts 5-25 Percent of Bone Marrow Nucleated Cells</t>
  </si>
  <si>
    <t>M2 (5-25% blasts)</t>
  </si>
  <si>
    <t>A semi-quantitative microscopic finding indicating that between 5 and 25 percent of the nucleated cells in a bone marrow sample are immature mononuclear cells.</t>
  </si>
  <si>
    <t>Bone Marrow Blasts Morphology</t>
  </si>
  <si>
    <t>The morphology characteristics of the bone marrow blasts.</t>
  </si>
  <si>
    <t>C137698 || C140330 || C146709</t>
  </si>
  <si>
    <t>M1 (less than 5% blasts) || M3 (greater than 25% blasts) || M2 (5-25% blasts)</t>
  </si>
  <si>
    <t>Bone Marrow || Cerebrospinal Fluid || Other || Unknown || Blood || Not Reported</t>
  </si>
  <si>
    <t>C51946 || C51948 || C51951 || C63321 || C64848 || C74605</t>
  </si>
  <si>
    <t>RBC || WBC || Platelets || Absolute Neutrophil Count || Hemoglobin || Blasts</t>
  </si>
  <si>
    <t>Peripheral Blood Analysis || Cerebrospinal Fluid Analysis || Bone Marrow Analysis || Unknown || Not Reported</t>
  </si>
  <si>
    <t>C16585 || C17649 || C17943 || C17998 || C43234</t>
  </si>
  <si>
    <t>Flow Cytometry || Other || Morphology || Unknown || Not Reported</t>
  </si>
  <si>
    <t>C17943</t>
  </si>
  <si>
    <t>The science of the form and structure of organisms (plants, animals, and other forms of life), or of their parts, and the study or science of the same.  In pathology, the specific appearance of cells and tissues (normal and abnormal) under the light or electron microscope.</t>
  </si>
  <si>
    <t>C178108</t>
  </si>
  <si>
    <t>C12412 || C12789 || C17998 || C43234</t>
  </si>
  <si>
    <t>Testes || Cranium || Unknown || Not Reported</t>
  </si>
  <si>
    <t>Testes</t>
  </si>
  <si>
    <t>C178109</t>
  </si>
  <si>
    <t>Non-Match || Match || Unknown || Not Reported</t>
  </si>
  <si>
    <t>Non-Match</t>
  </si>
  <si>
    <t>Non-Myeloablative</t>
  </si>
  <si>
    <t>C12431 || C13300 || C173496 || C17649 || C17998 || C43234</t>
  </si>
  <si>
    <t>Bone Marrow || Cord Blood || Peripheral Blood || Other || Unknown || Not Reported</t>
  </si>
  <si>
    <t>Reduced Intensity Conditioning/Reduced Toxicity Conditioning || Myeloablative || Other || Unknown || Not Reported || Non-Myeloablative</t>
  </si>
  <si>
    <t>C178112</t>
  </si>
  <si>
    <t>C178113</t>
  </si>
  <si>
    <t>Non-protocol Therapy Table</t>
  </si>
  <si>
    <t>C15262 || C15313 || C15329 || C15431 || C15632 || C17649</t>
  </si>
  <si>
    <t>Immunotherapy || Radiation Therapy || Surgery || Stem Cell Transplant || Chemotherapy || Other</t>
  </si>
  <si>
    <t>C7464</t>
  </si>
  <si>
    <t>Acute Leukemia of Ambiguous Lineage</t>
  </si>
  <si>
    <t>Acute Leukemia of Indeterminate Lineage</t>
  </si>
  <si>
    <t>Acute Leukemia, ambiguous lineage (mixed or biphenotypic)</t>
  </si>
  <si>
    <t>An acute leukemia in which the blasts lack sufficient evidence to classify as myeloid or lymphoid or they have morphologic and/or immunophenotypic characteristics of both myeloid and lymphoid cells. (WHO, 2001)</t>
  </si>
  <si>
    <t>C3167</t>
  </si>
  <si>
    <t>ALL_TYPE</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</si>
  <si>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</si>
  <si>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</si>
  <si>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</si>
  <si>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C12412 || C12431 || C12438 || C17649 || C17998 || C3183 || C43234 || C7464 || C82179 || C8644</t>
  </si>
  <si>
    <t>Testes || Bone Marrow || Central Nervous System || Other || Unknown || T-ALL || Not Reported || Acute Leukemia, ambiguous lineage (mixed or biphenotypic) || Mixed Phenotype Acute Leukemia || B-ALL</t>
  </si>
  <si>
    <t>C3353</t>
  </si>
  <si>
    <t>Acute Respiratory Distress Syndrome</t>
  </si>
  <si>
    <t>Adult RDS || Adult Respiratory Distress Syndrome</t>
  </si>
  <si>
    <t>Progressive and life-threatening pulmonary distress in the absence of an underlying pulmonary condition, usually following major trauma or surgery. Cases of neonatal respiratory distress syndrome are not included in this definition.</t>
  </si>
  <si>
    <t>C17649 || C178081 || C17998 || C43234 || C49704</t>
  </si>
  <si>
    <t>Other || Balis Neuropathy Scale || Unknown || Not Reported || CTCAE</t>
  </si>
  <si>
    <t>Ankle (distal tibia, intrinsic ankle bones)</t>
  </si>
  <si>
    <t>C178082</t>
  </si>
  <si>
    <t>AVN_JOINT</t>
  </si>
  <si>
    <t>C178086</t>
  </si>
  <si>
    <t>Arthroplasty, Hemi/Resurfacing</t>
  </si>
  <si>
    <t>The trimming and capping of the joint head with ceramic, metal or plastic components and the removal of damaged bone and cartilage within the socket and replacement with a metal shell.</t>
  </si>
  <si>
    <t>C178085</t>
  </si>
  <si>
    <t>ORTHOPEDIC_PROCEDURE</t>
  </si>
  <si>
    <t>C178087</t>
  </si>
  <si>
    <t>Arthroplasty, Total</t>
  </si>
  <si>
    <t>The removal of the joint head and neck, and replacement with ceramic, metal or plastic components and the removal of damaged bone and cartilage within the socket and replacement with a metal shell.</t>
  </si>
  <si>
    <t>C178083</t>
  </si>
  <si>
    <t>Avascular Necrosis Joint Laterality</t>
  </si>
  <si>
    <t>AVN_JOINT_LATERALITY</t>
  </si>
  <si>
    <t>A finding descriptive of the laterality of the avascular necrosis in the joints.</t>
  </si>
  <si>
    <t>C13332 || C25228 || C25229 || C81170</t>
  </si>
  <si>
    <t>Bilateral || Right || Left || Midline</t>
  </si>
  <si>
    <t>C178084</t>
  </si>
  <si>
    <t>Avascular Necrosis Method of Evaluation</t>
  </si>
  <si>
    <t>AVN_METHOD</t>
  </si>
  <si>
    <t>The method used to determine the diagnosis of the avascular necrosis.</t>
  </si>
  <si>
    <t>C16809 || C17204 || C17262 || C17646 || C17649</t>
  </si>
  <si>
    <t>MRI (NMR) || CT || X-Ray || Bone Scan || Other</t>
  </si>
  <si>
    <t>Avascular Necrosis Orthopedic Procedures</t>
  </si>
  <si>
    <t>Orthopedic procedures to repair avascular necrosis.</t>
  </si>
  <si>
    <t>C157826 || C17649 || C178086 || C178087 || C178088 || C178089 || C178090 || C51903</t>
  </si>
  <si>
    <t>Core Decompression || Other || Arthroplasty, Hemi/Resurfacing || Arthroplasty, Total || Bone Graft, Free Vascularized || Bone Graft, Nonvascularized || Chondroplasty || Osteotomy</t>
  </si>
  <si>
    <t>Avascular Necrosis of the Joint</t>
  </si>
  <si>
    <t>Death of bone tissue in a joint due to temporary or permanent interruption of blood flow.</t>
  </si>
  <si>
    <t>C161381 || C17649 || C17998 || C25203 || C32078 || C32497 || C32742 || C32898 || C33894 || C43234</t>
  </si>
  <si>
    <t>Heel (calcaneus) || Other || Unknown || Shoulder (proximal humerus) || Ankle (distal tibia, intrinsic ankle bones) || Elbow (distal humerus, proximal radius, proximal ulna) || Hip (proximal femur) || Knee (distal femur, proximal tibia) || Wrist (distal radius, distal ulna, intrinsic wrist bones) || Not Reported</t>
  </si>
  <si>
    <t>C8644</t>
  </si>
  <si>
    <t>B Acute Lymphoblastic Leukemia</t>
  </si>
  <si>
    <t>B Cell Precursor Type Acute Leukemia || B-Cell Acute Lymphoblastic Leukemia || B-Cell Lymphoblastic Leukemia || B-Cell Precursor Type Acute Leukemia || B-Cell Type Acute Leukemia || Precursor B-Lymphoblastic Leukemia</t>
  </si>
  <si>
    <t>B-ALL</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</si>
  <si>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</si>
  <si>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C6822</t>
  </si>
  <si>
    <t>Balanced Translocation</t>
  </si>
  <si>
    <t>Balanced Chromosomal Aberration/Rearrangement || Balanced Chromosomal Alteration || Balanced Chromosomal Rearrangement || Balanced Chromosomal Translocation</t>
  </si>
  <si>
    <t>Balanced</t>
  </si>
  <si>
    <t>Interchanges of genetic material among different chromosomes following the breaking off of pieces of chromosomes such that the total chromosome composition may still contain all of the genetic material.Balanced Chromosomal Rearrangement.</t>
  </si>
  <si>
    <t>C63326</t>
  </si>
  <si>
    <t>TRANSLOCATION_STATUS</t>
  </si>
  <si>
    <t>C178081</t>
  </si>
  <si>
    <t>Balis Pediatric Scale of Peripheral Neuropathies</t>
  </si>
  <si>
    <t>Balis Neuropathy Scale</t>
  </si>
  <si>
    <t>An instrument used to grade neurotoxicity occurring in children on a 0-4 scale, where the higher number indicates worse neuropathy.</t>
  </si>
  <si>
    <t>C178088</t>
  </si>
  <si>
    <t>Bone Graft, Free Vascularized</t>
  </si>
  <si>
    <t>Bone grafts that have their own blood supply.</t>
  </si>
  <si>
    <t>C178089</t>
  </si>
  <si>
    <t>Bone Graft, Nonvascularized</t>
  </si>
  <si>
    <t>Bone grafts without a blood supply.</t>
  </si>
  <si>
    <t>C17646</t>
  </si>
  <si>
    <t>Bone Scan</t>
  </si>
  <si>
    <t>Bone Scintigraphy</t>
  </si>
  <si>
    <t>A nuclear imaging method used to evaluate pathological bone metabolism.</t>
  </si>
  <si>
    <t>C178075</t>
  </si>
  <si>
    <t>Bulky Mediastinal Mass</t>
  </si>
  <si>
    <t>BULK_MED_MASS</t>
  </si>
  <si>
    <t>When the maximum width of a mass is equal or greater than one-third of the internal transverse diameter of the thorax at the level of T5/6 on a PA CXR. Bulk at an alternate site is defined as any mass measuring 10 cm or more by any imaging study.</t>
  </si>
  <si>
    <t>CNS_STATUS</t>
  </si>
  <si>
    <t>C128320 || C168874 || C17649 || C17998 || C26791 || C26793 || C2890 || C3063 || C3245 || C3353 || C3439 || C43234 || C75568</t>
  </si>
  <si>
    <t>Infection, Not Otherwise Specified || Immunotherapy-Related || Other || Unknown || Hemorrhage || Sinusoidal Obstruction Syndrome || Bacterial Infection || Graft Versus Host Disease || Fungal Infection || Acute Respiratory Distress Syndrome || Viral Infection || Not Reported || Multi-Organ Failure</t>
  </si>
  <si>
    <t>C178090</t>
  </si>
  <si>
    <t>Chondroplasty</t>
  </si>
  <si>
    <t>An outpatient procedure to repair damaged cartilage in the knee.</t>
  </si>
  <si>
    <t>Chromosomal Translocation Analysis</t>
  </si>
  <si>
    <t>The finding of the chromosomal translocation analysis.</t>
  </si>
  <si>
    <t>C17998 || C43234 || C6822 || C6823</t>
  </si>
  <si>
    <t>Unknown || Not Reported || Balanced || Unbalanced</t>
  </si>
  <si>
    <t>C178092</t>
  </si>
  <si>
    <t>Clinical Evidence</t>
  </si>
  <si>
    <t>Clinically Documented</t>
  </si>
  <si>
    <t>Documentation supporting direct medical treatment or testing.</t>
  </si>
  <si>
    <t>C178091</t>
  </si>
  <si>
    <t>INFECTION_CLASSIFICATION</t>
  </si>
  <si>
    <t>CT</t>
  </si>
  <si>
    <t>C157826</t>
  </si>
  <si>
    <t>Core Decompression</t>
  </si>
  <si>
    <t>A surgical procedure in which areas of dead bone are drilled to increase blood flow, slow or stop tissue destruction and decrease pressure.</t>
  </si>
  <si>
    <t>C86972</t>
  </si>
  <si>
    <t>DNA Index</t>
  </si>
  <si>
    <t>DNA_INDEX</t>
  </si>
  <si>
    <t>The ratio of the DNA content or chromosome number in a tumor sample compared to that in a normal sample.</t>
  </si>
  <si>
    <t>Elbow (distal humerus, proximal radius, proximal ulna)</t>
  </si>
  <si>
    <t>C168812 || C17998 || C43234</t>
  </si>
  <si>
    <t>Leukemia-Associated Immunophenotypes || Unknown || Not Reported</t>
  </si>
  <si>
    <t>C161381</t>
  </si>
  <si>
    <t>Heel of the Foot</t>
  </si>
  <si>
    <t>Heel (calcaneus)</t>
  </si>
  <si>
    <t>The rounded back part of the foot below the ankle and behind the arch.</t>
  </si>
  <si>
    <t>C32742</t>
  </si>
  <si>
    <t>Hip Joint</t>
  </si>
  <si>
    <t>Hip (proximal femur)</t>
  </si>
  <si>
    <t>A ball-and-socket joint between the head of the femur and the acetabulum.</t>
  </si>
  <si>
    <t>HIST_ICD_O_MORPH</t>
  </si>
  <si>
    <t>C168874</t>
  </si>
  <si>
    <t>Immunotherapy-Related</t>
  </si>
  <si>
    <t>An observation that a situation is related to immunotherapy received.</t>
  </si>
  <si>
    <t>Infection, Not Otherwise Specified</t>
  </si>
  <si>
    <t>Infection Evidence Type</t>
  </si>
  <si>
    <t>The type of evidence regarding the infection type.</t>
  </si>
  <si>
    <t>C178092 || C178093 || C178094</t>
  </si>
  <si>
    <t>Clinically Documented || Microbiologically Documented Non-Sterile Site || Microbiologically Documented Sterile Site</t>
  </si>
  <si>
    <t>C124874</t>
  </si>
  <si>
    <t>Intrachromosomal Amplification of Chromosome 21</t>
  </si>
  <si>
    <t>iAMP21</t>
  </si>
  <si>
    <t>A cytogenetic abnormality that refers to the allelic gain of an internal part of chromosome 21. It is a rare high-risk chromosomal abnormality that occurs in approximately 2-5% of pediatric patients with B-cell precursor Acute Lymphoblastic Leukemia. This abnormality has been associated with a poor outcome in patients treated by standard protocols.</t>
  </si>
  <si>
    <t>C25215</t>
  </si>
  <si>
    <t>The chromosomal morphology and number in somatic cells of an individual.</t>
  </si>
  <si>
    <t>C168875 || C173277</t>
  </si>
  <si>
    <t>Abnormal Karyotype || Normal Karyotype</t>
  </si>
  <si>
    <t>Knee (distal femur, proximal tibia)</t>
  </si>
  <si>
    <t>C178074</t>
  </si>
  <si>
    <t>Last Known Survival Status with Disease</t>
  </si>
  <si>
    <t>LKSS_WITH_DISEASE</t>
  </si>
  <si>
    <t>The last know survival status of the individual with the disease</t>
  </si>
  <si>
    <t>C167144</t>
  </si>
  <si>
    <t>MLL Gene Translocation</t>
  </si>
  <si>
    <t>KMT2A Gene Translocation || KMT2A Translocation || Lysine (K)-Specific Methyltransferase 2A Gene Translocation || Lysine Methyltransferase 2A Gene Translocation || MLL Translocation || Mixed Lineage Leukemia Gene Translocation || Myeloid/Lymphoid Leukemia Gene Translocation || Myeloid/Lymphoid or Mixed Lineage Leukemia Gene Translocation || Myeloid/Lymphoid or Mixed-Lineage Leukemia (Trithorax Homolog, Drosophila) Gene Translocation</t>
  </si>
  <si>
    <t>MLL Rearrangement (Translocation)</t>
  </si>
  <si>
    <t>A cytogenetic abnormality that refers to any translocation involving the MLL (KMT2A) gene.</t>
  </si>
  <si>
    <t>MRI (NMR)</t>
  </si>
  <si>
    <t>C178093</t>
  </si>
  <si>
    <t>Microbiologically Documented Non-Sterile Site</t>
  </si>
  <si>
    <t>Documentation that supports the site was microbiologically non-sterile.</t>
  </si>
  <si>
    <t>C178094</t>
  </si>
  <si>
    <t>Microbiologically Documented Sterile Site</t>
  </si>
  <si>
    <t>Documentation that supports the site was microbiologically sterile.</t>
  </si>
  <si>
    <t>C101293 || C16585 || C51962</t>
  </si>
  <si>
    <t>Next Generation Sequencing || Flow Cytometry || Molecular Real-Time Quantitative Polymerase Chain Reaction</t>
  </si>
  <si>
    <t>C117116 || C124874 || C128654 || C13727 || C167144 || C36319 || C36365 || C36530 || C37865 || C81729</t>
  </si>
  <si>
    <t>t(9;22) || iAMP21 || t(1;19) || t(12;21)(p13;q22) || MLL Rearrangement (Translocation) || t(8;14)(q24;q32) || t(4;11)(q21;q23) || Trisomy 4 || Trisomy 17 || Trisomy 10</t>
  </si>
  <si>
    <t>C178080</t>
  </si>
  <si>
    <t>Molecular Analysis Sample Source</t>
  </si>
  <si>
    <t>MOLECULAR_ANALYSIS_SAMPLE_SOURCE</t>
  </si>
  <si>
    <t>The anatomic source of the molecular analysis sample.</t>
  </si>
  <si>
    <t>C12431 || C41067</t>
  </si>
  <si>
    <t>Bone Marrow || Blood</t>
  </si>
  <si>
    <t>Multi-Organ Failure</t>
  </si>
  <si>
    <t>C51903</t>
  </si>
  <si>
    <t>Osteotomy</t>
  </si>
  <si>
    <t>Surgical cutting or removal of bone.</t>
  </si>
  <si>
    <t>Molecular Real-Time Quantitative Polymerase Chain Reaction</t>
  </si>
  <si>
    <t>Shoulder (proximal humerus)</t>
  </si>
  <si>
    <t>C101293 || C17563 || C17649 || C17998 || C18136 || C25215 || C43234</t>
  </si>
  <si>
    <t>Next Generation Sequencing || Fluorescence In Situ Hybridization || Other || Unknown || Reverse Transcriptase-Polymerase Chain Reaction || Karyotype || Not Reported</t>
  </si>
  <si>
    <t>C178077</t>
  </si>
  <si>
    <t>Subject Received Steroids Within One Month Prior to Diagnosis of Disease Phase</t>
  </si>
  <si>
    <t>PRIOR_STEROIDS_MONTH</t>
  </si>
  <si>
    <t>The subject received steroids within one month prior to diagnosis of the disease phase.</t>
  </si>
  <si>
    <t>C178076</t>
  </si>
  <si>
    <t>Subject Received Steroids Within One Week Prior to Diagnosis of Disease Phase</t>
  </si>
  <si>
    <t>PRIOR_STEROIDS_WEEK</t>
  </si>
  <si>
    <t>The subject received steroids within one week prior to diagnosis of the disease phase.</t>
  </si>
  <si>
    <t>C3183</t>
  </si>
  <si>
    <t>T Acute Lymphoblastic Leukemia</t>
  </si>
  <si>
    <t>Acute T Cell Leukemia || Acute T Cell Lymphoblastic Leukemia || Acute T-Cell Leukemia || Acute T-Cell Lymphoblastic Leukemia || Precursor T-Lymphoblastic Leukemia || T-Cell Acute Lymphoblastic Leukemia || T-Cell Type Acute Leukemia</t>
  </si>
  <si>
    <t>T-ALL</t>
  </si>
  <si>
    <t>Acute lymphoblastic leukemia of T-cell origin.  It comprises about 15% of childhood cases and 25% of adult cases.  It is more common in males than females.  (WHO, 2001)</t>
  </si>
  <si>
    <t>C15431 || C17649 || C17998 || C43234</t>
  </si>
  <si>
    <t>Stem Cell Transplant || Other || Unknown || Not Reported</t>
  </si>
  <si>
    <t>C81729</t>
  </si>
  <si>
    <t>Trisomy 10</t>
  </si>
  <si>
    <t>A chromosomal abnormality consisting of the presence of a third copy of chromosome 10 in somatic cells.</t>
  </si>
  <si>
    <t>C37865</t>
  </si>
  <si>
    <t>Trisomy 17</t>
  </si>
  <si>
    <t>A chromosomal abnormality consisting of the presence of a third copy of chromosome 17 in somatic cells.</t>
  </si>
  <si>
    <t>C36530</t>
  </si>
  <si>
    <t>Trisomy 4</t>
  </si>
  <si>
    <t>A chromosomal abnormality consisting of the presence of a third copy of chromosome 4 in somatic cells.</t>
  </si>
  <si>
    <t>C6823</t>
  </si>
  <si>
    <t>Unbalanced Translocation</t>
  </si>
  <si>
    <t>Unbalanced Chromosomal Alteration || Unbalanced Chromosomal Alteration/Rearrangement || Unbalanced Chromosomal Rearrangement</t>
  </si>
  <si>
    <t>Unbalanced</t>
  </si>
  <si>
    <t>Interchanges of genetic material among different chromosomes following the breaking off of pieces of chromosomes such that the total chromosome composition does not contain all of the genetic material.</t>
  </si>
  <si>
    <t>C164634 || C81328</t>
  </si>
  <si>
    <t>Height || Weight</t>
  </si>
  <si>
    <t>Wrist (distal radius, distal ulna, intrinsic wrist bones)</t>
  </si>
  <si>
    <t>C17262</t>
  </si>
  <si>
    <t>X-Ray</t>
  </si>
  <si>
    <t>Radiation, X-Rays || X-radiation</t>
  </si>
  <si>
    <t>Ionizing electromagnetic radiation having a wavelength that is shorter than ultraviolet radiation and longer than gamma radiation.</t>
  </si>
  <si>
    <t>C13727</t>
  </si>
  <si>
    <t>t(12;21)(p13.2;q22.1)</t>
  </si>
  <si>
    <t>t(12;21)(p13;q22)</t>
  </si>
  <si>
    <t>A translocation between chromosomes 12 and 21 involved in TEL-AML1 oncogene formation. The translocation produces a chimeric gene encoding a protein consisting of the N-terminal HLH domain of the TEL ETS-like transcription factor fused with a nearly complete AML1 protein. t(12;21) is the most frequent translocation causing ALL, accounting for 20% of ALL cases.</t>
  </si>
  <si>
    <t>C128654</t>
  </si>
  <si>
    <t>t(1;19)</t>
  </si>
  <si>
    <t>A cytogenetic abnormality that involves a translocation between chromosomes 1 and 19.</t>
  </si>
  <si>
    <t>C36319</t>
  </si>
  <si>
    <t>t(8;14)(q24;q32)</t>
  </si>
  <si>
    <t>A chromosomal translocation that fuses 8q24 with 14q32. This juxtaposes the MYC gene with the promoter regions of the immunoglobulin heavy chain gene locus, which results in overexpression of Myc proto-oncogene protein in B-cells bearing the translocation.</t>
  </si>
  <si>
    <t>C117116</t>
  </si>
  <si>
    <t>t(9;22)</t>
  </si>
  <si>
    <t>A translocation between chromosome 9 and chromosome 22 that may be associated with Philadelphia chromosome and increased susceptibility to several types of leukemia.</t>
  </si>
  <si>
    <t>C178121</t>
  </si>
  <si>
    <t>C178122</t>
  </si>
  <si>
    <t>C178123</t>
  </si>
  <si>
    <t>C178124</t>
  </si>
  <si>
    <t>C178125</t>
  </si>
  <si>
    <t>C178126</t>
  </si>
  <si>
    <t>C178127</t>
  </si>
  <si>
    <t>PV-OPT</t>
  </si>
  <si>
    <t>VAR-AE</t>
  </si>
  <si>
    <t>MLDS</t>
  </si>
  <si>
    <t>VAR-DC</t>
  </si>
  <si>
    <t>PV-DC</t>
  </si>
  <si>
    <t>TAMDS</t>
  </si>
  <si>
    <t>Transient Abnormal Myelopoiesis (TAM)</t>
  </si>
  <si>
    <t>MYELOID_SARCOMA</t>
  </si>
  <si>
    <t>VAR-MSI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</si>
</sst>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vertical="center" wrapText="1"/>
    </xf>
    <xf numFmtId="0" fontId="1" fillId="2" borderId="0" xfId="0" applyFont="1" applyFill="1" applyAlignment="1">
      <alignment horizontal="center" vertical="center" wrapText="1"/>
    </xf>
    <xf numFmtId="0" fontId="0" fillId="3" borderId="0" xfId="0" applyFill="1"/>
    <xf numFmtId="0" fontId="0" fillId="0" borderId="0" xfId="0" applyFill="1"/>
    <xf numFmtId="0" fontId="0" fillId="4" borderId="0" xfId="0" applyFill="1" applyAlignment="1">
      <alignment horizontal="center" vertical="center" wrapText="1"/>
    </xf>
    <xf numFmtId="0" fontId="0" fillId="5" borderId="0" xfId="0" applyFill="1"/>
    <xf numFmtId="0" fontId="0" fillId="6" borderId="0" xfId="0" applyFill="1" applyAlignment="1">
      <alignment horizontal="center" vertical="center" wrapText="1"/>
    </xf>
    <xf numFmtId="0" fontId="0" fillId="7" borderId="0" xfId="0" applyFill="1"/>
    <xf numFmtId="0" fontId="0" fillId="9" borderId="0" xfId="0" applyFill="1"/>
    <xf numFmtId="0" fontId="0" fillId="8" borderId="0" xfId="0" applyFill="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D6EFC-1145-4390-A39D-3B58B6B43E52}">
  <dimension ref="A1:P1036"/>
  <sheetViews>
    <sheetView workbookViewId="0">
      <pane ySplit="1" topLeftCell="A2" activePane="bottomLeft" state="frozen"/>
      <selection pane="bottomLeft" activeCell="A16" sqref="A16"/>
    </sheetView>
  </sheetViews>
  <sheetFormatPr defaultRowHeight="15" x14ac:dyDescent="0.25"/>
  <cols>
    <col min="2" max="2" width="28.140625" customWidth="1"/>
    <col min="4" max="4" width="25.28515625" customWidth="1"/>
    <col min="5" max="5" width="21.140625" customWidth="1"/>
    <col min="6" max="6" width="35.28515625" customWidth="1"/>
    <col min="7" max="7" width="24.85546875" customWidth="1"/>
    <col min="8" max="8" width="31.5703125" customWidth="1"/>
    <col min="9" max="9" width="26" customWidth="1"/>
    <col min="10" max="10" width="15" customWidth="1"/>
    <col min="11" max="11" width="16" customWidth="1"/>
    <col min="12" max="12" width="11.28515625" customWidth="1"/>
    <col min="13" max="13" width="11.5703125" customWidth="1"/>
    <col min="14" max="14" width="9.140625" customWidth="1"/>
  </cols>
  <sheetData>
    <row r="1" spans="1:15" s="1" customFormat="1" ht="45" x14ac:dyDescent="0.25">
      <c r="A1" s="5" t="s">
        <v>0</v>
      </c>
      <c r="B1" s="5" t="s">
        <v>1</v>
      </c>
      <c r="C1" s="5" t="s">
        <v>2</v>
      </c>
      <c r="D1" s="5" t="s">
        <v>3</v>
      </c>
      <c r="E1" s="5" t="s">
        <v>4</v>
      </c>
      <c r="F1" s="5" t="s">
        <v>5</v>
      </c>
      <c r="G1" s="5" t="s">
        <v>6</v>
      </c>
      <c r="H1" s="5" t="s">
        <v>7</v>
      </c>
      <c r="I1" s="5" t="s">
        <v>8</v>
      </c>
      <c r="J1" s="5" t="s">
        <v>1784</v>
      </c>
      <c r="K1" s="5" t="s">
        <v>1785</v>
      </c>
      <c r="L1" s="5" t="s">
        <v>11</v>
      </c>
      <c r="M1" s="5" t="s">
        <v>12</v>
      </c>
      <c r="N1" s="5" t="s">
        <v>13</v>
      </c>
      <c r="O1" s="5" t="s">
        <v>14</v>
      </c>
    </row>
    <row r="2" spans="1:15" s="4" customFormat="1" x14ac:dyDescent="0.25">
      <c r="A2" s="6" t="s">
        <v>1839</v>
      </c>
      <c r="B2" s="6" t="s">
        <v>16</v>
      </c>
      <c r="C2" s="6" t="s">
        <v>104</v>
      </c>
      <c r="D2" s="6" t="s">
        <v>105</v>
      </c>
      <c r="E2" s="6" t="s">
        <v>106</v>
      </c>
      <c r="F2" s="6" t="s">
        <v>2933</v>
      </c>
      <c r="G2" s="6"/>
      <c r="H2" s="6" t="s">
        <v>108</v>
      </c>
      <c r="I2" s="6"/>
      <c r="J2" s="6"/>
      <c r="K2" s="6"/>
      <c r="L2" s="6" t="s">
        <v>86</v>
      </c>
      <c r="M2" s="6" t="s">
        <v>87</v>
      </c>
      <c r="N2" s="6"/>
      <c r="O2" s="6">
        <v>12</v>
      </c>
    </row>
    <row r="3" spans="1:15" x14ac:dyDescent="0.25">
      <c r="A3" s="6" t="s">
        <v>1839</v>
      </c>
      <c r="B3" s="6" t="s">
        <v>16</v>
      </c>
      <c r="C3" s="6" t="s">
        <v>82</v>
      </c>
      <c r="D3" s="6" t="s">
        <v>83</v>
      </c>
      <c r="E3" s="6"/>
      <c r="F3" s="6" t="s">
        <v>84</v>
      </c>
      <c r="G3" s="6"/>
      <c r="H3" s="6" t="s">
        <v>85</v>
      </c>
      <c r="I3" s="6"/>
      <c r="J3" s="6"/>
      <c r="K3" s="6"/>
      <c r="L3" s="6" t="s">
        <v>86</v>
      </c>
      <c r="M3" s="6" t="s">
        <v>87</v>
      </c>
      <c r="N3" s="6"/>
      <c r="O3" s="6">
        <v>13</v>
      </c>
    </row>
    <row r="4" spans="1:15" x14ac:dyDescent="0.25">
      <c r="A4" s="6" t="s">
        <v>1839</v>
      </c>
      <c r="B4" s="6" t="s">
        <v>16</v>
      </c>
      <c r="C4" s="6" t="s">
        <v>41</v>
      </c>
      <c r="D4" s="6" t="s">
        <v>55</v>
      </c>
      <c r="E4" s="6" t="s">
        <v>56</v>
      </c>
      <c r="F4" s="6" t="s">
        <v>42</v>
      </c>
      <c r="G4" s="6"/>
      <c r="H4" s="6" t="s">
        <v>57</v>
      </c>
      <c r="I4" s="6"/>
      <c r="J4" s="6" t="s">
        <v>2308</v>
      </c>
      <c r="K4" s="6" t="s">
        <v>2309</v>
      </c>
      <c r="L4" s="6" t="s">
        <v>60</v>
      </c>
      <c r="M4" s="6" t="s">
        <v>61</v>
      </c>
      <c r="N4" s="6"/>
      <c r="O4" s="6">
        <v>14</v>
      </c>
    </row>
    <row r="5" spans="1:15" s="4" customFormat="1" x14ac:dyDescent="0.25">
      <c r="A5" t="s">
        <v>1839</v>
      </c>
      <c r="B5" t="s">
        <v>16</v>
      </c>
      <c r="C5" t="s">
        <v>88</v>
      </c>
      <c r="D5" t="s">
        <v>89</v>
      </c>
      <c r="E5" t="s">
        <v>90</v>
      </c>
      <c r="F5" t="s">
        <v>91</v>
      </c>
      <c r="G5"/>
      <c r="H5" t="s">
        <v>92</v>
      </c>
      <c r="I5"/>
      <c r="J5"/>
      <c r="K5"/>
      <c r="L5"/>
      <c r="M5"/>
      <c r="N5"/>
      <c r="O5">
        <v>15</v>
      </c>
    </row>
    <row r="6" spans="1:15" x14ac:dyDescent="0.25">
      <c r="A6" t="s">
        <v>1839</v>
      </c>
      <c r="B6" t="s">
        <v>16</v>
      </c>
      <c r="C6" t="s">
        <v>2108</v>
      </c>
      <c r="D6" t="s">
        <v>2109</v>
      </c>
      <c r="E6" t="s">
        <v>2110</v>
      </c>
      <c r="F6" t="s">
        <v>2111</v>
      </c>
      <c r="H6" t="s">
        <v>2112</v>
      </c>
      <c r="O6">
        <v>16</v>
      </c>
    </row>
    <row r="7" spans="1:15" s="4" customFormat="1" x14ac:dyDescent="0.25">
      <c r="A7" t="s">
        <v>1839</v>
      </c>
      <c r="B7" t="s">
        <v>16</v>
      </c>
      <c r="C7" t="s">
        <v>47</v>
      </c>
      <c r="D7" t="s">
        <v>48</v>
      </c>
      <c r="E7"/>
      <c r="F7" t="s">
        <v>49</v>
      </c>
      <c r="G7"/>
      <c r="H7" t="s">
        <v>50</v>
      </c>
      <c r="I7"/>
      <c r="J7"/>
      <c r="K7"/>
      <c r="L7"/>
      <c r="M7"/>
      <c r="N7"/>
      <c r="O7">
        <v>17</v>
      </c>
    </row>
    <row r="8" spans="1:15" s="4" customFormat="1" x14ac:dyDescent="0.25">
      <c r="A8" t="s">
        <v>1839</v>
      </c>
      <c r="B8" t="s">
        <v>16</v>
      </c>
      <c r="C8" t="s">
        <v>2344</v>
      </c>
      <c r="D8" t="s">
        <v>2345</v>
      </c>
      <c r="E8"/>
      <c r="F8" t="s">
        <v>2346</v>
      </c>
      <c r="G8"/>
      <c r="H8" t="s">
        <v>2347</v>
      </c>
      <c r="I8"/>
      <c r="J8"/>
      <c r="K8"/>
      <c r="L8"/>
      <c r="M8"/>
      <c r="N8"/>
      <c r="O8">
        <v>18</v>
      </c>
    </row>
    <row r="9" spans="1:15" x14ac:dyDescent="0.25">
      <c r="A9" t="s">
        <v>1839</v>
      </c>
      <c r="B9" t="s">
        <v>16</v>
      </c>
      <c r="C9" t="s">
        <v>93</v>
      </c>
      <c r="D9" t="s">
        <v>94</v>
      </c>
      <c r="F9" t="s">
        <v>95</v>
      </c>
      <c r="H9" t="s">
        <v>96</v>
      </c>
      <c r="O9">
        <v>19</v>
      </c>
    </row>
    <row r="10" spans="1:15" x14ac:dyDescent="0.25">
      <c r="A10" t="s">
        <v>1839</v>
      </c>
      <c r="B10" t="s">
        <v>16</v>
      </c>
      <c r="C10" t="s">
        <v>2887</v>
      </c>
      <c r="D10" t="s">
        <v>2888</v>
      </c>
      <c r="F10" t="s">
        <v>2889</v>
      </c>
      <c r="H10" t="s">
        <v>2890</v>
      </c>
      <c r="O10">
        <v>110</v>
      </c>
    </row>
    <row r="11" spans="1:15" x14ac:dyDescent="0.25">
      <c r="A11" t="s">
        <v>1839</v>
      </c>
      <c r="B11" t="s">
        <v>16</v>
      </c>
      <c r="C11" t="s">
        <v>2988</v>
      </c>
      <c r="D11" t="s">
        <v>2989</v>
      </c>
      <c r="F11" t="s">
        <v>2990</v>
      </c>
      <c r="H11" t="s">
        <v>2991</v>
      </c>
      <c r="O11">
        <v>111</v>
      </c>
    </row>
    <row r="12" spans="1:15" x14ac:dyDescent="0.25">
      <c r="A12" t="s">
        <v>1839</v>
      </c>
      <c r="B12" t="s">
        <v>16</v>
      </c>
      <c r="C12" t="s">
        <v>2609</v>
      </c>
      <c r="D12" t="s">
        <v>2610</v>
      </c>
      <c r="F12" t="s">
        <v>2611</v>
      </c>
      <c r="H12" t="s">
        <v>2612</v>
      </c>
      <c r="O12">
        <v>112</v>
      </c>
    </row>
    <row r="13" spans="1:15" x14ac:dyDescent="0.25">
      <c r="A13" t="s">
        <v>1839</v>
      </c>
      <c r="B13" t="s">
        <v>16</v>
      </c>
      <c r="C13" t="s">
        <v>2613</v>
      </c>
      <c r="D13" t="s">
        <v>2614</v>
      </c>
      <c r="F13" t="s">
        <v>2615</v>
      </c>
      <c r="H13" t="s">
        <v>2616</v>
      </c>
      <c r="O13">
        <v>113</v>
      </c>
    </row>
    <row r="14" spans="1:15" x14ac:dyDescent="0.25">
      <c r="A14" t="s">
        <v>1839</v>
      </c>
      <c r="B14" t="s">
        <v>16</v>
      </c>
      <c r="C14" t="s">
        <v>3056</v>
      </c>
      <c r="D14" t="s">
        <v>3057</v>
      </c>
      <c r="E14" t="s">
        <v>3058</v>
      </c>
      <c r="F14" t="s">
        <v>3059</v>
      </c>
      <c r="H14" t="s">
        <v>3060</v>
      </c>
      <c r="O14">
        <v>114</v>
      </c>
    </row>
    <row r="15" spans="1:15" x14ac:dyDescent="0.25">
      <c r="A15" s="6" t="s">
        <v>1839</v>
      </c>
      <c r="B15" s="6" t="s">
        <v>16</v>
      </c>
      <c r="C15" s="6" t="s">
        <v>21</v>
      </c>
      <c r="D15" s="6" t="s">
        <v>123</v>
      </c>
      <c r="E15" s="6"/>
      <c r="F15" s="6" t="s">
        <v>22</v>
      </c>
      <c r="G15" s="6"/>
      <c r="H15" s="6" t="s">
        <v>124</v>
      </c>
      <c r="I15" s="6"/>
      <c r="J15" s="6" t="s">
        <v>3112</v>
      </c>
      <c r="K15" s="6" t="s">
        <v>3113</v>
      </c>
      <c r="L15" s="6" t="s">
        <v>60</v>
      </c>
      <c r="M15" s="6" t="s">
        <v>61</v>
      </c>
      <c r="N15" s="6"/>
      <c r="O15" s="6">
        <v>115</v>
      </c>
    </row>
    <row r="16" spans="1:15" x14ac:dyDescent="0.25">
      <c r="A16" t="s">
        <v>1839</v>
      </c>
      <c r="B16" t="s">
        <v>16</v>
      </c>
      <c r="C16" t="s">
        <v>1786</v>
      </c>
      <c r="D16" t="s">
        <v>1787</v>
      </c>
      <c r="F16" t="s">
        <v>1788</v>
      </c>
      <c r="H16" t="s">
        <v>1789</v>
      </c>
      <c r="O16">
        <v>116</v>
      </c>
    </row>
    <row r="17" spans="1:15" x14ac:dyDescent="0.25">
      <c r="A17" t="s">
        <v>1839</v>
      </c>
      <c r="B17" t="s">
        <v>16</v>
      </c>
      <c r="C17" t="s">
        <v>1790</v>
      </c>
      <c r="D17" t="s">
        <v>1791</v>
      </c>
      <c r="F17" t="s">
        <v>1792</v>
      </c>
      <c r="H17" t="s">
        <v>1793</v>
      </c>
      <c r="O17">
        <v>117</v>
      </c>
    </row>
    <row r="18" spans="1:15" x14ac:dyDescent="0.25">
      <c r="A18" t="s">
        <v>1839</v>
      </c>
      <c r="B18" t="s">
        <v>16</v>
      </c>
      <c r="C18" t="s">
        <v>1794</v>
      </c>
      <c r="D18" t="s">
        <v>1795</v>
      </c>
      <c r="F18" t="s">
        <v>1796</v>
      </c>
      <c r="H18" t="s">
        <v>1797</v>
      </c>
      <c r="O18">
        <v>118</v>
      </c>
    </row>
    <row r="19" spans="1:15" x14ac:dyDescent="0.25">
      <c r="A19" t="s">
        <v>1839</v>
      </c>
      <c r="B19" t="s">
        <v>16</v>
      </c>
      <c r="C19" t="s">
        <v>1846</v>
      </c>
      <c r="D19" t="s">
        <v>1847</v>
      </c>
      <c r="F19" t="s">
        <v>1848</v>
      </c>
      <c r="H19" t="s">
        <v>1849</v>
      </c>
      <c r="O19">
        <v>119</v>
      </c>
    </row>
    <row r="20" spans="1:15" x14ac:dyDescent="0.25">
      <c r="A20" t="s">
        <v>1839</v>
      </c>
      <c r="B20" t="s">
        <v>16</v>
      </c>
      <c r="C20" t="s">
        <v>1850</v>
      </c>
      <c r="D20" t="s">
        <v>1851</v>
      </c>
      <c r="F20" t="s">
        <v>1852</v>
      </c>
      <c r="H20" t="s">
        <v>1853</v>
      </c>
      <c r="O20">
        <v>120</v>
      </c>
    </row>
    <row r="21" spans="1:15" x14ac:dyDescent="0.25">
      <c r="A21" t="s">
        <v>1839</v>
      </c>
      <c r="B21" t="s">
        <v>16</v>
      </c>
      <c r="C21" t="s">
        <v>1854</v>
      </c>
      <c r="D21" t="s">
        <v>1855</v>
      </c>
      <c r="F21" t="s">
        <v>1856</v>
      </c>
      <c r="H21" t="s">
        <v>1857</v>
      </c>
      <c r="O21">
        <v>121</v>
      </c>
    </row>
    <row r="22" spans="1:15" x14ac:dyDescent="0.25">
      <c r="A22" t="s">
        <v>1839</v>
      </c>
      <c r="B22" t="s">
        <v>16</v>
      </c>
      <c r="C22" t="s">
        <v>3050</v>
      </c>
      <c r="D22" t="s">
        <v>3051</v>
      </c>
      <c r="F22" t="s">
        <v>3052</v>
      </c>
      <c r="H22" t="s">
        <v>3053</v>
      </c>
      <c r="O22">
        <v>122</v>
      </c>
    </row>
    <row r="23" spans="1:15" x14ac:dyDescent="0.25">
      <c r="A23" t="s">
        <v>1839</v>
      </c>
      <c r="B23" t="s">
        <v>16</v>
      </c>
      <c r="C23" t="s">
        <v>2605</v>
      </c>
      <c r="D23" t="s">
        <v>2606</v>
      </c>
      <c r="F23" t="s">
        <v>2607</v>
      </c>
      <c r="H23" t="s">
        <v>2608</v>
      </c>
      <c r="O23">
        <v>123</v>
      </c>
    </row>
    <row r="24" spans="1:15" x14ac:dyDescent="0.25">
      <c r="A24" t="s">
        <v>1839</v>
      </c>
      <c r="B24" t="s">
        <v>16</v>
      </c>
      <c r="C24" t="s">
        <v>1805</v>
      </c>
      <c r="D24" t="s">
        <v>1806</v>
      </c>
      <c r="F24" t="s">
        <v>1807</v>
      </c>
      <c r="H24" t="s">
        <v>1808</v>
      </c>
      <c r="O24">
        <v>124</v>
      </c>
    </row>
    <row r="25" spans="1:15" x14ac:dyDescent="0.25">
      <c r="A25" t="s">
        <v>1839</v>
      </c>
      <c r="B25" t="s">
        <v>16</v>
      </c>
      <c r="C25" t="s">
        <v>2601</v>
      </c>
      <c r="D25" t="s">
        <v>2602</v>
      </c>
      <c r="F25" t="s">
        <v>2603</v>
      </c>
      <c r="H25" t="s">
        <v>2604</v>
      </c>
      <c r="O25">
        <v>125</v>
      </c>
    </row>
    <row r="26" spans="1:15" x14ac:dyDescent="0.25">
      <c r="A26" t="s">
        <v>1839</v>
      </c>
      <c r="B26" t="s">
        <v>16</v>
      </c>
      <c r="C26" t="s">
        <v>2304</v>
      </c>
      <c r="D26" t="s">
        <v>2305</v>
      </c>
      <c r="F26" t="s">
        <v>2306</v>
      </c>
      <c r="H26" t="s">
        <v>2307</v>
      </c>
      <c r="O26">
        <v>126</v>
      </c>
    </row>
    <row r="27" spans="1:15" x14ac:dyDescent="0.25">
      <c r="A27" t="s">
        <v>1839</v>
      </c>
      <c r="B27" t="s">
        <v>16</v>
      </c>
      <c r="C27" t="s">
        <v>2687</v>
      </c>
      <c r="D27" t="s">
        <v>2688</v>
      </c>
      <c r="F27" t="s">
        <v>2689</v>
      </c>
      <c r="H27" t="s">
        <v>2690</v>
      </c>
      <c r="O27">
        <v>127</v>
      </c>
    </row>
    <row r="28" spans="1:15" x14ac:dyDescent="0.25">
      <c r="A28" t="s">
        <v>1839</v>
      </c>
      <c r="B28" t="s">
        <v>16</v>
      </c>
      <c r="C28" t="s">
        <v>2691</v>
      </c>
      <c r="D28" t="s">
        <v>2692</v>
      </c>
      <c r="F28" t="s">
        <v>2693</v>
      </c>
      <c r="H28" t="s">
        <v>2694</v>
      </c>
      <c r="O28">
        <v>128</v>
      </c>
    </row>
    <row r="29" spans="1:15" x14ac:dyDescent="0.25">
      <c r="A29" t="s">
        <v>1839</v>
      </c>
      <c r="B29" t="s">
        <v>16</v>
      </c>
      <c r="C29" t="s">
        <v>2842</v>
      </c>
      <c r="D29" t="s">
        <v>2843</v>
      </c>
      <c r="F29" t="s">
        <v>2844</v>
      </c>
      <c r="H29" t="s">
        <v>2845</v>
      </c>
      <c r="O29">
        <v>129</v>
      </c>
    </row>
    <row r="30" spans="1:15" x14ac:dyDescent="0.25">
      <c r="A30" t="s">
        <v>1839</v>
      </c>
      <c r="B30" t="s">
        <v>16</v>
      </c>
      <c r="C30" t="s">
        <v>2846</v>
      </c>
      <c r="D30" t="s">
        <v>2847</v>
      </c>
      <c r="F30" t="s">
        <v>2848</v>
      </c>
      <c r="H30" t="s">
        <v>2849</v>
      </c>
      <c r="O30">
        <v>130</v>
      </c>
    </row>
    <row r="31" spans="1:15" x14ac:dyDescent="0.25">
      <c r="A31" t="s">
        <v>1839</v>
      </c>
      <c r="B31" t="s">
        <v>16</v>
      </c>
      <c r="C31" t="s">
        <v>1809</v>
      </c>
      <c r="D31" t="s">
        <v>1810</v>
      </c>
      <c r="F31" t="s">
        <v>1811</v>
      </c>
      <c r="H31" t="s">
        <v>1812</v>
      </c>
      <c r="O31">
        <v>131</v>
      </c>
    </row>
    <row r="32" spans="1:15" x14ac:dyDescent="0.25">
      <c r="A32" t="s">
        <v>1839</v>
      </c>
      <c r="B32" t="s">
        <v>16</v>
      </c>
      <c r="C32" t="s">
        <v>3046</v>
      </c>
      <c r="D32" t="s">
        <v>3047</v>
      </c>
      <c r="F32" t="s">
        <v>3048</v>
      </c>
      <c r="H32" t="s">
        <v>3049</v>
      </c>
      <c r="O32">
        <v>132</v>
      </c>
    </row>
    <row r="33" spans="1:15" x14ac:dyDescent="0.25">
      <c r="A33" t="s">
        <v>1839</v>
      </c>
      <c r="B33" t="s">
        <v>16</v>
      </c>
      <c r="C33" t="s">
        <v>2934</v>
      </c>
      <c r="D33" t="s">
        <v>2935</v>
      </c>
      <c r="F33" t="s">
        <v>2936</v>
      </c>
      <c r="H33" t="s">
        <v>2937</v>
      </c>
      <c r="O33">
        <v>133</v>
      </c>
    </row>
    <row r="34" spans="1:15" x14ac:dyDescent="0.25">
      <c r="A34" s="6" t="s">
        <v>1839</v>
      </c>
      <c r="B34" s="6" t="s">
        <v>16</v>
      </c>
      <c r="C34" s="6" t="s">
        <v>31</v>
      </c>
      <c r="D34" s="6" t="s">
        <v>32</v>
      </c>
      <c r="E34" s="6"/>
      <c r="F34" s="6" t="s">
        <v>33</v>
      </c>
      <c r="G34" s="6"/>
      <c r="H34" s="6" t="s">
        <v>34</v>
      </c>
      <c r="I34" s="6"/>
      <c r="J34" s="6"/>
      <c r="K34" s="6"/>
      <c r="L34" s="6" t="s">
        <v>35</v>
      </c>
      <c r="M34" s="6" t="s">
        <v>36</v>
      </c>
      <c r="N34" s="6"/>
      <c r="O34" s="6">
        <v>134</v>
      </c>
    </row>
    <row r="35" spans="1:15" x14ac:dyDescent="0.25">
      <c r="A35" s="6" t="s">
        <v>1839</v>
      </c>
      <c r="B35" s="6" t="s">
        <v>16</v>
      </c>
      <c r="C35" s="6" t="s">
        <v>113</v>
      </c>
      <c r="D35" s="6" t="s">
        <v>114</v>
      </c>
      <c r="E35" s="6" t="s">
        <v>115</v>
      </c>
      <c r="F35" s="6" t="s">
        <v>116</v>
      </c>
      <c r="G35" s="6"/>
      <c r="H35" s="6" t="s">
        <v>117</v>
      </c>
      <c r="I35" s="6" t="s">
        <v>118</v>
      </c>
      <c r="J35" s="6"/>
      <c r="K35" s="6"/>
      <c r="L35" s="6" t="s">
        <v>60</v>
      </c>
      <c r="M35" s="6" t="s">
        <v>61</v>
      </c>
      <c r="N35" s="6"/>
      <c r="O35" s="6">
        <v>135</v>
      </c>
    </row>
    <row r="36" spans="1:15" x14ac:dyDescent="0.25">
      <c r="A36" s="6" t="s">
        <v>1839</v>
      </c>
      <c r="B36" s="6" t="s">
        <v>16</v>
      </c>
      <c r="C36" s="6" t="s">
        <v>3119</v>
      </c>
      <c r="D36" s="6" t="s">
        <v>3126</v>
      </c>
      <c r="E36" s="6" t="s">
        <v>3127</v>
      </c>
      <c r="F36" s="6" t="s">
        <v>3120</v>
      </c>
      <c r="G36" s="6"/>
      <c r="H36" s="6" t="s">
        <v>3128</v>
      </c>
      <c r="I36" s="6"/>
      <c r="J36" s="6" t="s">
        <v>3129</v>
      </c>
      <c r="K36" s="6" t="s">
        <v>3130</v>
      </c>
      <c r="L36" s="6" t="s">
        <v>60</v>
      </c>
      <c r="M36" s="6" t="s">
        <v>61</v>
      </c>
      <c r="N36" s="6"/>
      <c r="O36" s="6">
        <v>136</v>
      </c>
    </row>
    <row r="37" spans="1:15" x14ac:dyDescent="0.25">
      <c r="A37" t="s">
        <v>1839</v>
      </c>
      <c r="B37" t="s">
        <v>16</v>
      </c>
      <c r="C37" t="s">
        <v>3114</v>
      </c>
      <c r="D37" t="s">
        <v>3115</v>
      </c>
      <c r="E37" t="s">
        <v>3116</v>
      </c>
      <c r="F37" t="s">
        <v>3117</v>
      </c>
      <c r="H37" t="s">
        <v>3118</v>
      </c>
      <c r="O37">
        <v>137</v>
      </c>
    </row>
    <row r="38" spans="1:15" x14ac:dyDescent="0.25">
      <c r="A38" t="s">
        <v>1839</v>
      </c>
      <c r="B38" t="s">
        <v>16</v>
      </c>
      <c r="C38" t="s">
        <v>3121</v>
      </c>
      <c r="D38" t="s">
        <v>3122</v>
      </c>
      <c r="E38" t="s">
        <v>3123</v>
      </c>
      <c r="F38" t="s">
        <v>3124</v>
      </c>
      <c r="H38" t="s">
        <v>3125</v>
      </c>
      <c r="O38">
        <v>138</v>
      </c>
    </row>
    <row r="39" spans="1:15" x14ac:dyDescent="0.25">
      <c r="A39" s="6" t="s">
        <v>1834</v>
      </c>
      <c r="B39" s="6" t="s">
        <v>1835</v>
      </c>
      <c r="C39" s="6" t="s">
        <v>104</v>
      </c>
      <c r="D39" s="6" t="s">
        <v>105</v>
      </c>
      <c r="E39" s="6" t="s">
        <v>106</v>
      </c>
      <c r="F39" s="6" t="s">
        <v>2933</v>
      </c>
      <c r="G39" s="6"/>
      <c r="H39" s="6" t="s">
        <v>108</v>
      </c>
      <c r="I39" s="6"/>
      <c r="J39" s="6"/>
      <c r="K39" s="6"/>
      <c r="L39" s="6" t="s">
        <v>86</v>
      </c>
      <c r="M39" s="6" t="s">
        <v>87</v>
      </c>
      <c r="N39" s="6"/>
      <c r="O39" s="6">
        <v>239</v>
      </c>
    </row>
    <row r="40" spans="1:15" x14ac:dyDescent="0.25">
      <c r="A40" s="6" t="s">
        <v>1834</v>
      </c>
      <c r="B40" s="6" t="s">
        <v>1835</v>
      </c>
      <c r="C40" s="6" t="s">
        <v>2023</v>
      </c>
      <c r="D40" s="6" t="s">
        <v>2024</v>
      </c>
      <c r="E40" s="6"/>
      <c r="F40" s="6" t="s">
        <v>2025</v>
      </c>
      <c r="G40" s="6"/>
      <c r="H40" s="6" t="s">
        <v>2026</v>
      </c>
      <c r="I40" s="6"/>
      <c r="J40" s="6"/>
      <c r="K40" s="6"/>
      <c r="L40" s="6" t="s">
        <v>35</v>
      </c>
      <c r="M40" s="6" t="s">
        <v>36</v>
      </c>
      <c r="N40" s="6"/>
      <c r="O40" s="6">
        <v>240</v>
      </c>
    </row>
    <row r="41" spans="1:15" x14ac:dyDescent="0.25">
      <c r="A41" s="6" t="s">
        <v>1834</v>
      </c>
      <c r="B41" s="6" t="s">
        <v>1835</v>
      </c>
      <c r="C41" s="6" t="s">
        <v>2914</v>
      </c>
      <c r="D41" s="6" t="s">
        <v>2916</v>
      </c>
      <c r="E41" s="6"/>
      <c r="F41" s="6" t="s">
        <v>2915</v>
      </c>
      <c r="G41" s="6"/>
      <c r="H41" s="6" t="s">
        <v>2917</v>
      </c>
      <c r="I41" s="6"/>
      <c r="J41" s="6" t="s">
        <v>2918</v>
      </c>
      <c r="K41" s="6" t="s">
        <v>2919</v>
      </c>
      <c r="L41" s="6" t="s">
        <v>60</v>
      </c>
      <c r="M41" s="6" t="s">
        <v>61</v>
      </c>
      <c r="N41" s="6"/>
      <c r="O41" s="6">
        <v>241</v>
      </c>
    </row>
    <row r="42" spans="1:15" x14ac:dyDescent="0.25">
      <c r="A42" t="s">
        <v>1834</v>
      </c>
      <c r="B42" t="s">
        <v>1835</v>
      </c>
      <c r="C42" t="s">
        <v>2911</v>
      </c>
      <c r="D42" t="s">
        <v>2912</v>
      </c>
      <c r="F42" t="s">
        <v>2912</v>
      </c>
      <c r="H42" t="s">
        <v>2913</v>
      </c>
      <c r="O42">
        <v>242</v>
      </c>
    </row>
    <row r="43" spans="1:15" x14ac:dyDescent="0.25">
      <c r="A43" t="s">
        <v>1834</v>
      </c>
      <c r="B43" t="s">
        <v>1835</v>
      </c>
      <c r="C43" t="s">
        <v>2924</v>
      </c>
      <c r="D43" t="s">
        <v>2925</v>
      </c>
      <c r="E43" t="s">
        <v>2926</v>
      </c>
      <c r="F43" t="s">
        <v>2925</v>
      </c>
      <c r="H43" t="s">
        <v>2927</v>
      </c>
      <c r="O43">
        <v>243</v>
      </c>
    </row>
    <row r="44" spans="1:15" x14ac:dyDescent="0.25">
      <c r="A44" s="6" t="s">
        <v>1834</v>
      </c>
      <c r="B44" s="6" t="s">
        <v>1835</v>
      </c>
      <c r="C44" s="6" t="s">
        <v>1991</v>
      </c>
      <c r="D44" s="6" t="s">
        <v>2920</v>
      </c>
      <c r="E44" s="6"/>
      <c r="F44" s="6" t="s">
        <v>1992</v>
      </c>
      <c r="G44" s="6"/>
      <c r="H44" s="6" t="s">
        <v>2921</v>
      </c>
      <c r="I44" s="6"/>
      <c r="J44" s="6" t="s">
        <v>2922</v>
      </c>
      <c r="K44" s="6" t="s">
        <v>2923</v>
      </c>
      <c r="L44" s="6" t="s">
        <v>60</v>
      </c>
      <c r="M44" s="6" t="s">
        <v>61</v>
      </c>
      <c r="N44" s="6"/>
      <c r="O44" s="6">
        <v>244</v>
      </c>
    </row>
    <row r="45" spans="1:15" x14ac:dyDescent="0.25">
      <c r="A45" t="s">
        <v>1834</v>
      </c>
      <c r="B45" t="s">
        <v>1835</v>
      </c>
      <c r="C45" t="s">
        <v>2314</v>
      </c>
      <c r="D45" t="s">
        <v>2315</v>
      </c>
      <c r="F45" t="s">
        <v>2316</v>
      </c>
      <c r="H45" t="s">
        <v>2317</v>
      </c>
      <c r="O45">
        <v>245</v>
      </c>
    </row>
    <row r="46" spans="1:15" x14ac:dyDescent="0.25">
      <c r="A46" t="s">
        <v>1834</v>
      </c>
      <c r="B46" t="s">
        <v>1835</v>
      </c>
      <c r="C46" t="s">
        <v>3131</v>
      </c>
      <c r="D46" t="s">
        <v>3132</v>
      </c>
      <c r="F46" t="s">
        <v>3133</v>
      </c>
      <c r="H46" t="s">
        <v>3134</v>
      </c>
      <c r="O46">
        <v>246</v>
      </c>
    </row>
    <row r="47" spans="1:15" x14ac:dyDescent="0.25">
      <c r="A47" t="s">
        <v>1834</v>
      </c>
      <c r="B47" t="s">
        <v>1835</v>
      </c>
      <c r="C47" t="s">
        <v>2366</v>
      </c>
      <c r="D47" t="s">
        <v>2367</v>
      </c>
      <c r="F47" t="s">
        <v>2368</v>
      </c>
      <c r="H47" t="s">
        <v>2369</v>
      </c>
      <c r="O47">
        <v>247</v>
      </c>
    </row>
    <row r="48" spans="1:15" x14ac:dyDescent="0.25">
      <c r="A48" t="s">
        <v>1834</v>
      </c>
      <c r="B48" t="s">
        <v>1835</v>
      </c>
      <c r="C48" t="s">
        <v>2967</v>
      </c>
      <c r="D48" t="s">
        <v>2968</v>
      </c>
      <c r="F48" t="s">
        <v>2968</v>
      </c>
      <c r="H48" t="s">
        <v>2969</v>
      </c>
      <c r="O48">
        <v>248</v>
      </c>
    </row>
    <row r="49" spans="1:15" x14ac:dyDescent="0.25">
      <c r="A49" t="s">
        <v>1834</v>
      </c>
      <c r="B49" t="s">
        <v>1835</v>
      </c>
      <c r="C49" t="s">
        <v>2285</v>
      </c>
      <c r="D49" t="s">
        <v>2286</v>
      </c>
      <c r="F49" t="s">
        <v>2287</v>
      </c>
      <c r="H49" t="s">
        <v>2288</v>
      </c>
      <c r="O49">
        <v>249</v>
      </c>
    </row>
    <row r="50" spans="1:15" x14ac:dyDescent="0.25">
      <c r="A50" t="s">
        <v>1834</v>
      </c>
      <c r="B50" t="s">
        <v>1835</v>
      </c>
      <c r="C50" t="s">
        <v>3135</v>
      </c>
      <c r="D50" t="s">
        <v>3136</v>
      </c>
      <c r="F50" t="s">
        <v>3136</v>
      </c>
      <c r="H50" t="s">
        <v>3137</v>
      </c>
      <c r="O50">
        <v>250</v>
      </c>
    </row>
    <row r="51" spans="1:15" x14ac:dyDescent="0.25">
      <c r="A51" t="s">
        <v>1834</v>
      </c>
      <c r="B51" t="s">
        <v>1835</v>
      </c>
      <c r="C51" t="s">
        <v>2331</v>
      </c>
      <c r="D51" t="s">
        <v>338</v>
      </c>
      <c r="E51" t="s">
        <v>2332</v>
      </c>
      <c r="F51" t="s">
        <v>338</v>
      </c>
      <c r="H51" t="s">
        <v>2333</v>
      </c>
      <c r="O51">
        <v>251</v>
      </c>
    </row>
    <row r="52" spans="1:15" x14ac:dyDescent="0.25">
      <c r="A52" t="s">
        <v>1834</v>
      </c>
      <c r="B52" t="s">
        <v>1835</v>
      </c>
      <c r="C52" t="s">
        <v>194</v>
      </c>
      <c r="D52" t="s">
        <v>195</v>
      </c>
      <c r="E52" t="s">
        <v>196</v>
      </c>
      <c r="F52" t="s">
        <v>197</v>
      </c>
      <c r="H52" t="s">
        <v>198</v>
      </c>
      <c r="O52">
        <v>252</v>
      </c>
    </row>
    <row r="53" spans="1:15" x14ac:dyDescent="0.25">
      <c r="A53" s="4" t="s">
        <v>1834</v>
      </c>
      <c r="B53" s="4" t="s">
        <v>1835</v>
      </c>
      <c r="C53" s="4" t="s">
        <v>1618</v>
      </c>
      <c r="D53" s="4" t="s">
        <v>1619</v>
      </c>
      <c r="E53" s="4" t="s">
        <v>1620</v>
      </c>
      <c r="F53" s="4" t="s">
        <v>1619</v>
      </c>
      <c r="G53" s="4" t="s">
        <v>5139</v>
      </c>
      <c r="H53" s="4" t="s">
        <v>1622</v>
      </c>
      <c r="I53" s="4"/>
      <c r="J53" s="4"/>
      <c r="K53" s="4"/>
      <c r="L53" s="4"/>
      <c r="M53" s="4"/>
      <c r="N53" s="4"/>
      <c r="O53" s="4">
        <v>253</v>
      </c>
    </row>
    <row r="54" spans="1:15" x14ac:dyDescent="0.25">
      <c r="A54" t="s">
        <v>1834</v>
      </c>
      <c r="B54" t="s">
        <v>1835</v>
      </c>
      <c r="C54" t="s">
        <v>344</v>
      </c>
      <c r="D54" t="s">
        <v>345</v>
      </c>
      <c r="E54" t="s">
        <v>346</v>
      </c>
      <c r="F54" t="s">
        <v>3066</v>
      </c>
      <c r="H54" t="s">
        <v>348</v>
      </c>
      <c r="O54">
        <v>254</v>
      </c>
    </row>
    <row r="55" spans="1:15" x14ac:dyDescent="0.25">
      <c r="A55" t="s">
        <v>1834</v>
      </c>
      <c r="B55" t="s">
        <v>1835</v>
      </c>
      <c r="C55" t="s">
        <v>272</v>
      </c>
      <c r="D55" t="s">
        <v>273</v>
      </c>
      <c r="E55" t="s">
        <v>274</v>
      </c>
      <c r="F55" t="s">
        <v>273</v>
      </c>
      <c r="H55" t="s">
        <v>275</v>
      </c>
      <c r="I55" t="s">
        <v>276</v>
      </c>
      <c r="O55">
        <v>254.1</v>
      </c>
    </row>
    <row r="56" spans="1:15" x14ac:dyDescent="0.25">
      <c r="A56" t="s">
        <v>1834</v>
      </c>
      <c r="B56" t="s">
        <v>1835</v>
      </c>
      <c r="C56" t="s">
        <v>252</v>
      </c>
      <c r="D56" t="s">
        <v>253</v>
      </c>
      <c r="E56" t="s">
        <v>254</v>
      </c>
      <c r="F56" t="s">
        <v>253</v>
      </c>
      <c r="H56" t="s">
        <v>255</v>
      </c>
      <c r="O56">
        <v>255</v>
      </c>
    </row>
    <row r="57" spans="1:15" x14ac:dyDescent="0.25">
      <c r="A57" t="s">
        <v>1834</v>
      </c>
      <c r="B57" t="s">
        <v>1835</v>
      </c>
      <c r="C57" t="s">
        <v>249</v>
      </c>
      <c r="D57" t="s">
        <v>250</v>
      </c>
      <c r="F57" t="s">
        <v>250</v>
      </c>
      <c r="H57" t="s">
        <v>251</v>
      </c>
      <c r="O57">
        <v>256</v>
      </c>
    </row>
    <row r="58" spans="1:15" x14ac:dyDescent="0.25">
      <c r="A58" s="6" t="s">
        <v>1834</v>
      </c>
      <c r="B58" s="6" t="s">
        <v>1835</v>
      </c>
      <c r="C58" s="6" t="s">
        <v>181</v>
      </c>
      <c r="D58" s="6" t="s">
        <v>182</v>
      </c>
      <c r="E58" s="6"/>
      <c r="F58" s="6" t="s">
        <v>183</v>
      </c>
      <c r="G58" s="6"/>
      <c r="H58" s="6" t="s">
        <v>184</v>
      </c>
      <c r="I58" s="6"/>
      <c r="J58" s="6" t="s">
        <v>185</v>
      </c>
      <c r="K58" s="6" t="s">
        <v>186</v>
      </c>
      <c r="L58" s="6" t="s">
        <v>60</v>
      </c>
      <c r="M58" s="6" t="s">
        <v>61</v>
      </c>
      <c r="N58" s="6"/>
      <c r="O58" s="6">
        <v>257</v>
      </c>
    </row>
    <row r="59" spans="1:15" x14ac:dyDescent="0.25">
      <c r="A59" t="s">
        <v>1834</v>
      </c>
      <c r="B59" t="s">
        <v>1835</v>
      </c>
      <c r="C59" t="s">
        <v>191</v>
      </c>
      <c r="D59" t="s">
        <v>192</v>
      </c>
      <c r="F59" t="s">
        <v>192</v>
      </c>
      <c r="H59" t="s">
        <v>193</v>
      </c>
      <c r="O59">
        <v>258</v>
      </c>
    </row>
    <row r="60" spans="1:15" x14ac:dyDescent="0.25">
      <c r="A60" t="s">
        <v>1834</v>
      </c>
      <c r="B60" t="s">
        <v>1835</v>
      </c>
      <c r="C60" t="s">
        <v>194</v>
      </c>
      <c r="D60" t="s">
        <v>195</v>
      </c>
      <c r="E60" t="s">
        <v>196</v>
      </c>
      <c r="F60" t="s">
        <v>197</v>
      </c>
      <c r="H60" t="s">
        <v>198</v>
      </c>
      <c r="O60">
        <v>259</v>
      </c>
    </row>
    <row r="61" spans="1:15" x14ac:dyDescent="0.25">
      <c r="A61" s="6" t="s">
        <v>1834</v>
      </c>
      <c r="B61" s="6" t="s">
        <v>1835</v>
      </c>
      <c r="C61" s="6" t="s">
        <v>187</v>
      </c>
      <c r="D61" s="6" t="s">
        <v>188</v>
      </c>
      <c r="E61" s="6"/>
      <c r="F61" s="6" t="s">
        <v>189</v>
      </c>
      <c r="G61" s="6"/>
      <c r="H61" s="6" t="s">
        <v>190</v>
      </c>
      <c r="I61" s="6"/>
      <c r="J61" s="6"/>
      <c r="K61" s="6"/>
      <c r="L61" s="6" t="s">
        <v>35</v>
      </c>
      <c r="M61" s="6" t="s">
        <v>36</v>
      </c>
      <c r="N61" s="6"/>
      <c r="O61" s="6">
        <v>260</v>
      </c>
    </row>
    <row r="62" spans="1:15" x14ac:dyDescent="0.25">
      <c r="A62" s="6" t="s">
        <v>1834</v>
      </c>
      <c r="B62" s="6" t="s">
        <v>1835</v>
      </c>
      <c r="C62" s="6" t="s">
        <v>2294</v>
      </c>
      <c r="D62" s="6" t="s">
        <v>3011</v>
      </c>
      <c r="E62" s="6"/>
      <c r="F62" s="6" t="s">
        <v>2295</v>
      </c>
      <c r="G62" s="6"/>
      <c r="H62" s="6" t="s">
        <v>3012</v>
      </c>
      <c r="I62" s="6"/>
      <c r="J62" s="6" t="s">
        <v>3013</v>
      </c>
      <c r="K62" s="6" t="s">
        <v>3014</v>
      </c>
      <c r="L62" s="6" t="s">
        <v>60</v>
      </c>
      <c r="M62" s="6" t="s">
        <v>61</v>
      </c>
      <c r="N62" s="6"/>
      <c r="O62" s="6">
        <v>261</v>
      </c>
    </row>
    <row r="63" spans="1:15" x14ac:dyDescent="0.25">
      <c r="A63" t="s">
        <v>1834</v>
      </c>
      <c r="B63" t="s">
        <v>1835</v>
      </c>
      <c r="C63" t="s">
        <v>3004</v>
      </c>
      <c r="D63" t="s">
        <v>3005</v>
      </c>
      <c r="F63" t="s">
        <v>3006</v>
      </c>
      <c r="H63" t="s">
        <v>3007</v>
      </c>
      <c r="O63">
        <v>262</v>
      </c>
    </row>
    <row r="64" spans="1:15" x14ac:dyDescent="0.25">
      <c r="A64" t="s">
        <v>1834</v>
      </c>
      <c r="B64" t="s">
        <v>1835</v>
      </c>
      <c r="C64" t="s">
        <v>2572</v>
      </c>
      <c r="D64" t="s">
        <v>2573</v>
      </c>
      <c r="F64" t="s">
        <v>2574</v>
      </c>
      <c r="H64" t="s">
        <v>2575</v>
      </c>
      <c r="O64">
        <v>263</v>
      </c>
    </row>
    <row r="65" spans="1:15" x14ac:dyDescent="0.25">
      <c r="A65" t="s">
        <v>1834</v>
      </c>
      <c r="B65" t="s">
        <v>1835</v>
      </c>
      <c r="C65" t="s">
        <v>2583</v>
      </c>
      <c r="D65" t="s">
        <v>2584</v>
      </c>
      <c r="F65" t="s">
        <v>2585</v>
      </c>
      <c r="H65" t="s">
        <v>2586</v>
      </c>
      <c r="O65">
        <v>264</v>
      </c>
    </row>
    <row r="66" spans="1:15" x14ac:dyDescent="0.25">
      <c r="A66" t="s">
        <v>1834</v>
      </c>
      <c r="B66" t="s">
        <v>1835</v>
      </c>
      <c r="C66" t="s">
        <v>2289</v>
      </c>
      <c r="D66" t="s">
        <v>2290</v>
      </c>
      <c r="E66" t="s">
        <v>2291</v>
      </c>
      <c r="F66" t="s">
        <v>2292</v>
      </c>
      <c r="H66" t="s">
        <v>2293</v>
      </c>
      <c r="O66">
        <v>265</v>
      </c>
    </row>
    <row r="67" spans="1:15" x14ac:dyDescent="0.25">
      <c r="A67" t="s">
        <v>1834</v>
      </c>
      <c r="B67" t="s">
        <v>1835</v>
      </c>
      <c r="C67" t="s">
        <v>2543</v>
      </c>
      <c r="D67" t="s">
        <v>2544</v>
      </c>
      <c r="E67" t="s">
        <v>2545</v>
      </c>
      <c r="F67" t="s">
        <v>2546</v>
      </c>
      <c r="H67" t="s">
        <v>2547</v>
      </c>
      <c r="O67">
        <v>266</v>
      </c>
    </row>
    <row r="68" spans="1:15" x14ac:dyDescent="0.25">
      <c r="A68" t="s">
        <v>1834</v>
      </c>
      <c r="B68" t="s">
        <v>1835</v>
      </c>
      <c r="C68" t="s">
        <v>2695</v>
      </c>
      <c r="D68" t="s">
        <v>2696</v>
      </c>
      <c r="F68" t="s">
        <v>2697</v>
      </c>
      <c r="H68" t="s">
        <v>2698</v>
      </c>
      <c r="O68">
        <v>267</v>
      </c>
    </row>
    <row r="69" spans="1:15" x14ac:dyDescent="0.25">
      <c r="A69" t="s">
        <v>1834</v>
      </c>
      <c r="B69" t="s">
        <v>1835</v>
      </c>
      <c r="C69" t="s">
        <v>2943</v>
      </c>
      <c r="D69" t="s">
        <v>2944</v>
      </c>
      <c r="E69" t="s">
        <v>2945</v>
      </c>
      <c r="F69" t="s">
        <v>2946</v>
      </c>
      <c r="H69" t="s">
        <v>2947</v>
      </c>
      <c r="O69">
        <v>268</v>
      </c>
    </row>
    <row r="70" spans="1:15" x14ac:dyDescent="0.25">
      <c r="A70" t="s">
        <v>1834</v>
      </c>
      <c r="B70" t="s">
        <v>1835</v>
      </c>
      <c r="C70" t="s">
        <v>252</v>
      </c>
      <c r="D70" t="s">
        <v>253</v>
      </c>
      <c r="E70" t="s">
        <v>254</v>
      </c>
      <c r="F70" t="s">
        <v>253</v>
      </c>
      <c r="H70" t="s">
        <v>255</v>
      </c>
      <c r="O70">
        <v>269</v>
      </c>
    </row>
    <row r="71" spans="1:15" x14ac:dyDescent="0.25">
      <c r="A71" s="6" t="s">
        <v>1834</v>
      </c>
      <c r="B71" s="6" t="s">
        <v>1835</v>
      </c>
      <c r="C71" s="6" t="s">
        <v>2712</v>
      </c>
      <c r="D71" s="6" t="s">
        <v>2713</v>
      </c>
      <c r="E71" s="6"/>
      <c r="F71" s="6" t="s">
        <v>2714</v>
      </c>
      <c r="G71" s="6"/>
      <c r="H71" s="6" t="s">
        <v>2715</v>
      </c>
      <c r="I71" s="6"/>
      <c r="J71" s="6"/>
      <c r="K71" s="6"/>
      <c r="L71" s="6" t="s">
        <v>35</v>
      </c>
      <c r="M71" s="6" t="s">
        <v>36</v>
      </c>
      <c r="N71" s="6"/>
      <c r="O71" s="6">
        <v>270</v>
      </c>
    </row>
    <row r="72" spans="1:15" x14ac:dyDescent="0.25">
      <c r="A72" s="6" t="s">
        <v>1823</v>
      </c>
      <c r="B72" s="6" t="s">
        <v>176</v>
      </c>
      <c r="C72" s="6" t="s">
        <v>104</v>
      </c>
      <c r="D72" s="6" t="s">
        <v>105</v>
      </c>
      <c r="E72" s="6" t="s">
        <v>106</v>
      </c>
      <c r="F72" s="6" t="s">
        <v>2933</v>
      </c>
      <c r="G72" s="6"/>
      <c r="H72" s="6" t="s">
        <v>108</v>
      </c>
      <c r="I72" s="6"/>
      <c r="J72" s="6"/>
      <c r="K72" s="6"/>
      <c r="L72" s="6" t="s">
        <v>86</v>
      </c>
      <c r="M72" s="6" t="s">
        <v>87</v>
      </c>
      <c r="N72" s="6"/>
      <c r="O72" s="6">
        <v>371</v>
      </c>
    </row>
    <row r="73" spans="1:15" x14ac:dyDescent="0.25">
      <c r="A73" s="6" t="s">
        <v>1823</v>
      </c>
      <c r="B73" s="6" t="s">
        <v>176</v>
      </c>
      <c r="C73" s="6" t="s">
        <v>181</v>
      </c>
      <c r="D73" s="6" t="s">
        <v>182</v>
      </c>
      <c r="E73" s="6"/>
      <c r="F73" s="6" t="s">
        <v>183</v>
      </c>
      <c r="G73" s="6"/>
      <c r="H73" s="6" t="s">
        <v>184</v>
      </c>
      <c r="I73" s="6"/>
      <c r="J73" s="6" t="s">
        <v>185</v>
      </c>
      <c r="K73" s="6" t="s">
        <v>186</v>
      </c>
      <c r="L73" s="6" t="s">
        <v>60</v>
      </c>
      <c r="M73" s="6" t="s">
        <v>61</v>
      </c>
      <c r="N73" s="6"/>
      <c r="O73" s="6">
        <v>372</v>
      </c>
    </row>
    <row r="74" spans="1:15" x14ac:dyDescent="0.25">
      <c r="A74" t="s">
        <v>1823</v>
      </c>
      <c r="B74" t="s">
        <v>176</v>
      </c>
      <c r="C74" t="s">
        <v>191</v>
      </c>
      <c r="D74" t="s">
        <v>192</v>
      </c>
      <c r="F74" t="s">
        <v>192</v>
      </c>
      <c r="H74" t="s">
        <v>193</v>
      </c>
      <c r="O74">
        <v>373</v>
      </c>
    </row>
    <row r="75" spans="1:15" x14ac:dyDescent="0.25">
      <c r="A75" t="s">
        <v>1823</v>
      </c>
      <c r="B75" t="s">
        <v>176</v>
      </c>
      <c r="C75" t="s">
        <v>194</v>
      </c>
      <c r="D75" t="s">
        <v>195</v>
      </c>
      <c r="E75" t="s">
        <v>196</v>
      </c>
      <c r="F75" t="s">
        <v>197</v>
      </c>
      <c r="H75" t="s">
        <v>198</v>
      </c>
      <c r="O75">
        <v>374</v>
      </c>
    </row>
    <row r="76" spans="1:15" x14ac:dyDescent="0.25">
      <c r="A76" s="6" t="s">
        <v>1823</v>
      </c>
      <c r="B76" s="6" t="s">
        <v>176</v>
      </c>
      <c r="C76" s="6" t="s">
        <v>187</v>
      </c>
      <c r="D76" s="6" t="s">
        <v>188</v>
      </c>
      <c r="E76" s="6"/>
      <c r="F76" s="6" t="s">
        <v>189</v>
      </c>
      <c r="G76" s="6"/>
      <c r="H76" s="6" t="s">
        <v>190</v>
      </c>
      <c r="I76" s="6"/>
      <c r="J76" s="6"/>
      <c r="K76" s="6"/>
      <c r="L76" s="6" t="s">
        <v>35</v>
      </c>
      <c r="M76" s="6" t="s">
        <v>36</v>
      </c>
      <c r="N76" s="6"/>
      <c r="O76" s="6">
        <v>375</v>
      </c>
    </row>
    <row r="77" spans="1:15" x14ac:dyDescent="0.25">
      <c r="A77" s="6" t="s">
        <v>1823</v>
      </c>
      <c r="B77" s="6" t="s">
        <v>176</v>
      </c>
      <c r="C77" s="6" t="s">
        <v>177</v>
      </c>
      <c r="D77" s="6" t="s">
        <v>178</v>
      </c>
      <c r="E77" s="6"/>
      <c r="F77" s="6" t="s">
        <v>179</v>
      </c>
      <c r="G77" s="6"/>
      <c r="H77" s="6" t="s">
        <v>180</v>
      </c>
      <c r="I77" s="6"/>
      <c r="J77" s="6"/>
      <c r="K77" s="6"/>
      <c r="L77" s="6" t="s">
        <v>35</v>
      </c>
      <c r="M77" s="6" t="s">
        <v>36</v>
      </c>
      <c r="N77" s="6"/>
      <c r="O77" s="6">
        <v>376</v>
      </c>
    </row>
    <row r="78" spans="1:15" x14ac:dyDescent="0.25">
      <c r="A78" s="6" t="s">
        <v>1823</v>
      </c>
      <c r="B78" s="6" t="s">
        <v>176</v>
      </c>
      <c r="C78" s="6" t="s">
        <v>199</v>
      </c>
      <c r="D78" s="6" t="s">
        <v>200</v>
      </c>
      <c r="E78" s="6"/>
      <c r="F78" s="6" t="s">
        <v>201</v>
      </c>
      <c r="G78" s="6"/>
      <c r="H78" s="6" t="s">
        <v>202</v>
      </c>
      <c r="I78" s="6" t="s">
        <v>203</v>
      </c>
      <c r="J78" s="6"/>
      <c r="K78" s="6"/>
      <c r="L78" s="6" t="s">
        <v>35</v>
      </c>
      <c r="M78" s="6" t="s">
        <v>36</v>
      </c>
      <c r="N78" s="6"/>
      <c r="O78" s="6">
        <v>377</v>
      </c>
    </row>
    <row r="79" spans="1:15" x14ac:dyDescent="0.25">
      <c r="A79" s="6" t="s">
        <v>1818</v>
      </c>
      <c r="B79" s="6" t="s">
        <v>1819</v>
      </c>
      <c r="C79" s="6" t="s">
        <v>104</v>
      </c>
      <c r="D79" s="6" t="s">
        <v>105</v>
      </c>
      <c r="E79" s="6" t="s">
        <v>106</v>
      </c>
      <c r="F79" s="6" t="s">
        <v>2933</v>
      </c>
      <c r="G79" s="6"/>
      <c r="H79" s="6" t="s">
        <v>108</v>
      </c>
      <c r="I79" s="6"/>
      <c r="J79" s="6"/>
      <c r="K79" s="6"/>
      <c r="L79" s="6" t="s">
        <v>86</v>
      </c>
      <c r="M79" s="6" t="s">
        <v>87</v>
      </c>
      <c r="N79" s="6"/>
      <c r="O79" s="6">
        <v>478</v>
      </c>
    </row>
    <row r="80" spans="1:15" x14ac:dyDescent="0.25">
      <c r="A80" s="6" t="s">
        <v>1818</v>
      </c>
      <c r="B80" s="6" t="s">
        <v>1819</v>
      </c>
      <c r="C80" s="6" t="s">
        <v>2294</v>
      </c>
      <c r="D80" s="6" t="s">
        <v>3011</v>
      </c>
      <c r="E80" s="6"/>
      <c r="F80" s="6" t="s">
        <v>2295</v>
      </c>
      <c r="G80" s="6"/>
      <c r="H80" s="6" t="s">
        <v>3012</v>
      </c>
      <c r="I80" s="6"/>
      <c r="J80" s="6" t="s">
        <v>3013</v>
      </c>
      <c r="K80" s="6" t="s">
        <v>3014</v>
      </c>
      <c r="L80" s="6" t="s">
        <v>60</v>
      </c>
      <c r="M80" s="6" t="s">
        <v>61</v>
      </c>
      <c r="N80" s="6"/>
      <c r="O80" s="6">
        <v>479</v>
      </c>
    </row>
    <row r="81" spans="1:15" x14ac:dyDescent="0.25">
      <c r="A81" t="s">
        <v>1818</v>
      </c>
      <c r="B81" t="s">
        <v>1819</v>
      </c>
      <c r="C81" t="s">
        <v>3004</v>
      </c>
      <c r="D81" t="s">
        <v>3005</v>
      </c>
      <c r="F81" t="s">
        <v>3006</v>
      </c>
      <c r="H81" t="s">
        <v>3007</v>
      </c>
      <c r="O81">
        <v>480</v>
      </c>
    </row>
    <row r="82" spans="1:15" x14ac:dyDescent="0.25">
      <c r="A82" t="s">
        <v>1818</v>
      </c>
      <c r="B82" t="s">
        <v>1819</v>
      </c>
      <c r="C82" t="s">
        <v>2572</v>
      </c>
      <c r="D82" t="s">
        <v>2573</v>
      </c>
      <c r="F82" t="s">
        <v>2574</v>
      </c>
      <c r="H82" t="s">
        <v>2575</v>
      </c>
      <c r="O82">
        <v>481</v>
      </c>
    </row>
    <row r="83" spans="1:15" x14ac:dyDescent="0.25">
      <c r="A83" t="s">
        <v>1818</v>
      </c>
      <c r="B83" t="s">
        <v>1819</v>
      </c>
      <c r="C83" t="s">
        <v>2583</v>
      </c>
      <c r="D83" t="s">
        <v>2584</v>
      </c>
      <c r="F83" t="s">
        <v>2585</v>
      </c>
      <c r="H83" t="s">
        <v>2586</v>
      </c>
      <c r="O83">
        <v>482</v>
      </c>
    </row>
    <row r="84" spans="1:15" x14ac:dyDescent="0.25">
      <c r="A84" t="s">
        <v>1818</v>
      </c>
      <c r="B84" t="s">
        <v>1819</v>
      </c>
      <c r="C84" t="s">
        <v>2289</v>
      </c>
      <c r="D84" t="s">
        <v>2290</v>
      </c>
      <c r="E84" t="s">
        <v>2291</v>
      </c>
      <c r="F84" t="s">
        <v>2292</v>
      </c>
      <c r="H84" t="s">
        <v>2293</v>
      </c>
      <c r="O84">
        <v>483</v>
      </c>
    </row>
    <row r="85" spans="1:15" x14ac:dyDescent="0.25">
      <c r="A85" t="s">
        <v>1818</v>
      </c>
      <c r="B85" t="s">
        <v>1819</v>
      </c>
      <c r="C85" t="s">
        <v>2543</v>
      </c>
      <c r="D85" t="s">
        <v>2544</v>
      </c>
      <c r="E85" t="s">
        <v>2545</v>
      </c>
      <c r="F85" t="s">
        <v>2546</v>
      </c>
      <c r="H85" t="s">
        <v>2547</v>
      </c>
      <c r="O85">
        <v>484</v>
      </c>
    </row>
    <row r="86" spans="1:15" x14ac:dyDescent="0.25">
      <c r="A86" t="s">
        <v>1818</v>
      </c>
      <c r="B86" t="s">
        <v>1819</v>
      </c>
      <c r="C86" t="s">
        <v>2695</v>
      </c>
      <c r="D86" t="s">
        <v>2696</v>
      </c>
      <c r="F86" t="s">
        <v>2697</v>
      </c>
      <c r="H86" t="s">
        <v>2698</v>
      </c>
      <c r="O86">
        <v>485</v>
      </c>
    </row>
    <row r="87" spans="1:15" x14ac:dyDescent="0.25">
      <c r="A87" t="s">
        <v>1818</v>
      </c>
      <c r="B87" t="s">
        <v>1819</v>
      </c>
      <c r="C87" t="s">
        <v>2943</v>
      </c>
      <c r="D87" t="s">
        <v>2944</v>
      </c>
      <c r="E87" t="s">
        <v>2945</v>
      </c>
      <c r="F87" t="s">
        <v>2946</v>
      </c>
      <c r="H87" t="s">
        <v>2947</v>
      </c>
      <c r="O87">
        <v>486</v>
      </c>
    </row>
    <row r="88" spans="1:15" x14ac:dyDescent="0.25">
      <c r="A88" t="s">
        <v>1818</v>
      </c>
      <c r="B88" t="s">
        <v>1819</v>
      </c>
      <c r="C88" t="s">
        <v>252</v>
      </c>
      <c r="D88" t="s">
        <v>253</v>
      </c>
      <c r="E88" t="s">
        <v>254</v>
      </c>
      <c r="F88" t="s">
        <v>253</v>
      </c>
      <c r="H88" t="s">
        <v>255</v>
      </c>
      <c r="O88">
        <v>487</v>
      </c>
    </row>
    <row r="89" spans="1:15" x14ac:dyDescent="0.25">
      <c r="A89" s="6" t="s">
        <v>1818</v>
      </c>
      <c r="B89" s="6" t="s">
        <v>1819</v>
      </c>
      <c r="C89" s="6" t="s">
        <v>2712</v>
      </c>
      <c r="D89" s="6" t="s">
        <v>2713</v>
      </c>
      <c r="E89" s="6"/>
      <c r="F89" s="6" t="s">
        <v>2714</v>
      </c>
      <c r="G89" s="6"/>
      <c r="H89" s="6" t="s">
        <v>2715</v>
      </c>
      <c r="I89" s="6"/>
      <c r="J89" s="6"/>
      <c r="K89" s="6"/>
      <c r="L89" s="6" t="s">
        <v>35</v>
      </c>
      <c r="M89" s="6" t="s">
        <v>36</v>
      </c>
      <c r="N89" s="6"/>
      <c r="O89" s="6">
        <v>488</v>
      </c>
    </row>
    <row r="90" spans="1:15" x14ac:dyDescent="0.25">
      <c r="A90" s="6" t="s">
        <v>1818</v>
      </c>
      <c r="B90" s="6" t="s">
        <v>1819</v>
      </c>
      <c r="C90" s="6" t="s">
        <v>2035</v>
      </c>
      <c r="D90" s="6" t="s">
        <v>2036</v>
      </c>
      <c r="E90" s="6"/>
      <c r="F90" s="6" t="s">
        <v>2037</v>
      </c>
      <c r="G90" s="6"/>
      <c r="H90" s="6" t="s">
        <v>2038</v>
      </c>
      <c r="I90" s="6"/>
      <c r="J90" s="6"/>
      <c r="K90" s="6"/>
      <c r="L90" s="6" t="s">
        <v>35</v>
      </c>
      <c r="M90" s="6" t="s">
        <v>36</v>
      </c>
      <c r="N90" s="6"/>
      <c r="O90" s="6">
        <v>489</v>
      </c>
    </row>
    <row r="91" spans="1:15" x14ac:dyDescent="0.25">
      <c r="A91" s="6" t="s">
        <v>1818</v>
      </c>
      <c r="B91" s="6" t="s">
        <v>1819</v>
      </c>
      <c r="C91" s="6" t="s">
        <v>2031</v>
      </c>
      <c r="D91" s="6" t="s">
        <v>2032</v>
      </c>
      <c r="E91" s="6"/>
      <c r="F91" s="6" t="s">
        <v>2033</v>
      </c>
      <c r="G91" s="6"/>
      <c r="H91" s="6" t="s">
        <v>2034</v>
      </c>
      <c r="I91" s="6"/>
      <c r="J91" s="6"/>
      <c r="K91" s="6"/>
      <c r="L91" s="6" t="s">
        <v>35</v>
      </c>
      <c r="M91" s="6" t="s">
        <v>36</v>
      </c>
      <c r="N91" s="6"/>
      <c r="O91" s="6">
        <v>490</v>
      </c>
    </row>
    <row r="92" spans="1:15" x14ac:dyDescent="0.25">
      <c r="A92" s="6" t="s">
        <v>1818</v>
      </c>
      <c r="B92" s="6" t="s">
        <v>1819</v>
      </c>
      <c r="C92" s="6" t="s">
        <v>2027</v>
      </c>
      <c r="D92" s="6" t="s">
        <v>2028</v>
      </c>
      <c r="E92" s="6"/>
      <c r="F92" s="6" t="s">
        <v>2029</v>
      </c>
      <c r="G92" s="6"/>
      <c r="H92" s="6" t="s">
        <v>2030</v>
      </c>
      <c r="I92" s="6"/>
      <c r="J92" s="6"/>
      <c r="K92" s="6"/>
      <c r="L92" s="6" t="s">
        <v>35</v>
      </c>
      <c r="M92" s="6" t="s">
        <v>36</v>
      </c>
      <c r="N92" s="6"/>
      <c r="O92" s="6">
        <v>491</v>
      </c>
    </row>
    <row r="93" spans="1:15" x14ac:dyDescent="0.25">
      <c r="A93" s="6" t="s">
        <v>1820</v>
      </c>
      <c r="B93" s="6" t="s">
        <v>205</v>
      </c>
      <c r="C93" s="6" t="s">
        <v>104</v>
      </c>
      <c r="D93" s="6" t="s">
        <v>105</v>
      </c>
      <c r="E93" s="6" t="s">
        <v>106</v>
      </c>
      <c r="F93" s="6" t="s">
        <v>2933</v>
      </c>
      <c r="G93" s="6"/>
      <c r="H93" s="6" t="s">
        <v>108</v>
      </c>
      <c r="I93" s="6"/>
      <c r="J93" s="6"/>
      <c r="K93" s="6"/>
      <c r="L93" s="6" t="s">
        <v>86</v>
      </c>
      <c r="M93" s="6" t="s">
        <v>87</v>
      </c>
      <c r="N93" s="6"/>
      <c r="O93" s="6">
        <v>592</v>
      </c>
    </row>
    <row r="94" spans="1:15" x14ac:dyDescent="0.25">
      <c r="A94" s="6" t="s">
        <v>1820</v>
      </c>
      <c r="B94" s="6" t="s">
        <v>205</v>
      </c>
      <c r="C94" s="6" t="s">
        <v>229</v>
      </c>
      <c r="D94" s="6" t="s">
        <v>261</v>
      </c>
      <c r="E94" s="6" t="s">
        <v>262</v>
      </c>
      <c r="F94" s="6" t="s">
        <v>230</v>
      </c>
      <c r="G94" s="6"/>
      <c r="H94" s="6" t="s">
        <v>263</v>
      </c>
      <c r="I94" s="6" t="s">
        <v>264</v>
      </c>
      <c r="J94" s="6" t="s">
        <v>3067</v>
      </c>
      <c r="K94" s="6" t="s">
        <v>3068</v>
      </c>
      <c r="L94" s="6" t="s">
        <v>60</v>
      </c>
      <c r="M94" s="6" t="s">
        <v>61</v>
      </c>
      <c r="N94" s="6"/>
      <c r="O94" s="6">
        <v>593</v>
      </c>
    </row>
    <row r="95" spans="1:15" x14ac:dyDescent="0.25">
      <c r="A95" t="s">
        <v>1820</v>
      </c>
      <c r="B95" t="s">
        <v>205</v>
      </c>
      <c r="C95" t="s">
        <v>235</v>
      </c>
      <c r="D95" t="s">
        <v>236</v>
      </c>
      <c r="E95" t="s">
        <v>237</v>
      </c>
      <c r="F95" t="s">
        <v>236</v>
      </c>
      <c r="H95" t="s">
        <v>238</v>
      </c>
      <c r="O95">
        <v>594</v>
      </c>
    </row>
    <row r="96" spans="1:15" x14ac:dyDescent="0.25">
      <c r="A96" t="s">
        <v>1820</v>
      </c>
      <c r="B96" t="s">
        <v>205</v>
      </c>
      <c r="C96" t="s">
        <v>226</v>
      </c>
      <c r="D96" t="s">
        <v>227</v>
      </c>
      <c r="F96" t="s">
        <v>227</v>
      </c>
      <c r="H96" t="s">
        <v>228</v>
      </c>
      <c r="O96">
        <v>595</v>
      </c>
    </row>
    <row r="97" spans="1:15" x14ac:dyDescent="0.25">
      <c r="A97" t="s">
        <v>1820</v>
      </c>
      <c r="B97" t="s">
        <v>205</v>
      </c>
      <c r="C97" t="s">
        <v>272</v>
      </c>
      <c r="D97" t="s">
        <v>273</v>
      </c>
      <c r="E97" t="s">
        <v>274</v>
      </c>
      <c r="F97" t="s">
        <v>273</v>
      </c>
      <c r="H97" t="s">
        <v>275</v>
      </c>
      <c r="I97" t="s">
        <v>276</v>
      </c>
      <c r="O97">
        <v>596</v>
      </c>
    </row>
    <row r="98" spans="1:15" x14ac:dyDescent="0.25">
      <c r="A98" t="s">
        <v>1820</v>
      </c>
      <c r="B98" t="s">
        <v>205</v>
      </c>
      <c r="C98" t="s">
        <v>252</v>
      </c>
      <c r="D98" t="s">
        <v>253</v>
      </c>
      <c r="E98" t="s">
        <v>254</v>
      </c>
      <c r="F98" t="s">
        <v>253</v>
      </c>
      <c r="H98" t="s">
        <v>255</v>
      </c>
      <c r="O98">
        <v>597</v>
      </c>
    </row>
    <row r="99" spans="1:15" x14ac:dyDescent="0.25">
      <c r="A99" t="s">
        <v>1820</v>
      </c>
      <c r="B99" t="s">
        <v>205</v>
      </c>
      <c r="C99" t="s">
        <v>249</v>
      </c>
      <c r="D99" t="s">
        <v>250</v>
      </c>
      <c r="F99" t="s">
        <v>250</v>
      </c>
      <c r="H99" t="s">
        <v>251</v>
      </c>
      <c r="O99">
        <v>598</v>
      </c>
    </row>
    <row r="100" spans="1:15" x14ac:dyDescent="0.25">
      <c r="A100" s="6" t="s">
        <v>1820</v>
      </c>
      <c r="B100" s="6" t="s">
        <v>205</v>
      </c>
      <c r="C100" s="6" t="s">
        <v>210</v>
      </c>
      <c r="D100" s="6" t="s">
        <v>256</v>
      </c>
      <c r="E100" s="6" t="s">
        <v>257</v>
      </c>
      <c r="F100" s="6" t="s">
        <v>211</v>
      </c>
      <c r="G100" s="6"/>
      <c r="H100" s="6" t="s">
        <v>258</v>
      </c>
      <c r="I100" s="6"/>
      <c r="J100" s="6" t="s">
        <v>259</v>
      </c>
      <c r="K100" s="6" t="s">
        <v>260</v>
      </c>
      <c r="L100" s="6" t="s">
        <v>60</v>
      </c>
      <c r="M100" s="6" t="s">
        <v>61</v>
      </c>
      <c r="N100" s="6"/>
      <c r="O100" s="6">
        <v>599</v>
      </c>
    </row>
    <row r="101" spans="1:15" x14ac:dyDescent="0.25">
      <c r="A101" t="s">
        <v>1820</v>
      </c>
      <c r="B101" t="s">
        <v>205</v>
      </c>
      <c r="C101" t="s">
        <v>206</v>
      </c>
      <c r="D101" t="s">
        <v>207</v>
      </c>
      <c r="E101" t="s">
        <v>208</v>
      </c>
      <c r="F101" t="s">
        <v>207</v>
      </c>
      <c r="H101" t="s">
        <v>209</v>
      </c>
      <c r="O101">
        <v>5100</v>
      </c>
    </row>
    <row r="102" spans="1:15" x14ac:dyDescent="0.25">
      <c r="A102" t="s">
        <v>1820</v>
      </c>
      <c r="B102" t="s">
        <v>205</v>
      </c>
      <c r="C102" t="s">
        <v>212</v>
      </c>
      <c r="D102" t="s">
        <v>213</v>
      </c>
      <c r="E102" t="s">
        <v>214</v>
      </c>
      <c r="F102" t="s">
        <v>213</v>
      </c>
      <c r="H102" t="s">
        <v>215</v>
      </c>
      <c r="O102">
        <v>5101</v>
      </c>
    </row>
    <row r="103" spans="1:15" x14ac:dyDescent="0.25">
      <c r="A103" t="s">
        <v>1820</v>
      </c>
      <c r="B103" t="s">
        <v>205</v>
      </c>
      <c r="C103" t="s">
        <v>216</v>
      </c>
      <c r="D103" t="s">
        <v>217</v>
      </c>
      <c r="F103" t="s">
        <v>217</v>
      </c>
      <c r="H103" t="s">
        <v>218</v>
      </c>
      <c r="O103">
        <v>5102</v>
      </c>
    </row>
    <row r="104" spans="1:15" x14ac:dyDescent="0.25">
      <c r="A104" t="s">
        <v>1820</v>
      </c>
      <c r="B104" t="s">
        <v>205</v>
      </c>
      <c r="C104" t="s">
        <v>239</v>
      </c>
      <c r="D104" t="s">
        <v>240</v>
      </c>
      <c r="F104" t="s">
        <v>240</v>
      </c>
      <c r="H104" t="s">
        <v>241</v>
      </c>
      <c r="O104">
        <v>5103</v>
      </c>
    </row>
    <row r="105" spans="1:15" x14ac:dyDescent="0.25">
      <c r="A105" t="s">
        <v>1820</v>
      </c>
      <c r="B105" t="s">
        <v>205</v>
      </c>
      <c r="C105" t="s">
        <v>242</v>
      </c>
      <c r="D105" t="s">
        <v>243</v>
      </c>
      <c r="F105" t="s">
        <v>243</v>
      </c>
      <c r="H105" t="s">
        <v>244</v>
      </c>
      <c r="O105">
        <v>5104</v>
      </c>
    </row>
    <row r="106" spans="1:15" x14ac:dyDescent="0.25">
      <c r="A106" t="s">
        <v>1820</v>
      </c>
      <c r="B106" t="s">
        <v>205</v>
      </c>
      <c r="C106" t="s">
        <v>277</v>
      </c>
      <c r="D106" t="s">
        <v>278</v>
      </c>
      <c r="E106" t="s">
        <v>279</v>
      </c>
      <c r="F106" t="s">
        <v>278</v>
      </c>
      <c r="H106" t="s">
        <v>280</v>
      </c>
      <c r="O106">
        <v>5105</v>
      </c>
    </row>
    <row r="107" spans="1:15" x14ac:dyDescent="0.25">
      <c r="A107" t="s">
        <v>1820</v>
      </c>
      <c r="B107" t="s">
        <v>205</v>
      </c>
      <c r="C107" t="s">
        <v>252</v>
      </c>
      <c r="D107" t="s">
        <v>253</v>
      </c>
      <c r="E107" t="s">
        <v>254</v>
      </c>
      <c r="F107" t="s">
        <v>253</v>
      </c>
      <c r="H107" t="s">
        <v>255</v>
      </c>
      <c r="O107">
        <v>5106</v>
      </c>
    </row>
    <row r="108" spans="1:15" x14ac:dyDescent="0.25">
      <c r="A108" t="s">
        <v>1820</v>
      </c>
      <c r="B108" t="s">
        <v>205</v>
      </c>
      <c r="C108" t="s">
        <v>272</v>
      </c>
      <c r="D108" t="s">
        <v>273</v>
      </c>
      <c r="E108" t="s">
        <v>274</v>
      </c>
      <c r="F108" t="s">
        <v>273</v>
      </c>
      <c r="H108" t="s">
        <v>275</v>
      </c>
      <c r="I108" t="s">
        <v>276</v>
      </c>
      <c r="O108">
        <v>5107</v>
      </c>
    </row>
    <row r="109" spans="1:15" x14ac:dyDescent="0.25">
      <c r="A109" t="s">
        <v>1820</v>
      </c>
      <c r="B109" t="s">
        <v>205</v>
      </c>
      <c r="C109" t="s">
        <v>249</v>
      </c>
      <c r="D109" t="s">
        <v>250</v>
      </c>
      <c r="F109" t="s">
        <v>250</v>
      </c>
      <c r="H109" t="s">
        <v>251</v>
      </c>
      <c r="O109">
        <v>5108</v>
      </c>
    </row>
    <row r="110" spans="1:15" x14ac:dyDescent="0.25">
      <c r="A110" s="6" t="s">
        <v>1820</v>
      </c>
      <c r="B110" s="6" t="s">
        <v>205</v>
      </c>
      <c r="C110" s="6" t="s">
        <v>219</v>
      </c>
      <c r="D110" s="6" t="s">
        <v>220</v>
      </c>
      <c r="E110" s="6" t="s">
        <v>221</v>
      </c>
      <c r="F110" s="6" t="s">
        <v>222</v>
      </c>
      <c r="G110" s="6"/>
      <c r="H110" s="6" t="s">
        <v>223</v>
      </c>
      <c r="I110" s="6"/>
      <c r="J110" s="6" t="s">
        <v>224</v>
      </c>
      <c r="K110" s="6" t="s">
        <v>225</v>
      </c>
      <c r="L110" s="6" t="s">
        <v>60</v>
      </c>
      <c r="M110" s="6" t="s">
        <v>61</v>
      </c>
      <c r="N110" s="6"/>
      <c r="O110" s="6">
        <v>5109</v>
      </c>
    </row>
    <row r="111" spans="1:15" x14ac:dyDescent="0.25">
      <c r="A111" t="s">
        <v>1820</v>
      </c>
      <c r="B111" t="s">
        <v>205</v>
      </c>
      <c r="C111" t="s">
        <v>231</v>
      </c>
      <c r="D111" t="s">
        <v>232</v>
      </c>
      <c r="E111" t="s">
        <v>233</v>
      </c>
      <c r="F111" t="s">
        <v>232</v>
      </c>
      <c r="H111" t="s">
        <v>234</v>
      </c>
      <c r="O111">
        <v>5110</v>
      </c>
    </row>
    <row r="112" spans="1:15" x14ac:dyDescent="0.25">
      <c r="A112" t="s">
        <v>1820</v>
      </c>
      <c r="B112" t="s">
        <v>205</v>
      </c>
      <c r="C112" t="s">
        <v>245</v>
      </c>
      <c r="D112" t="s">
        <v>246</v>
      </c>
      <c r="E112" t="s">
        <v>247</v>
      </c>
      <c r="F112" t="s">
        <v>246</v>
      </c>
      <c r="H112" t="s">
        <v>248</v>
      </c>
      <c r="O112">
        <v>5111</v>
      </c>
    </row>
    <row r="113" spans="1:15" x14ac:dyDescent="0.25">
      <c r="A113" t="s">
        <v>1820</v>
      </c>
      <c r="B113" t="s">
        <v>205</v>
      </c>
      <c r="C113" t="s">
        <v>272</v>
      </c>
      <c r="D113" t="s">
        <v>273</v>
      </c>
      <c r="E113" t="s">
        <v>274</v>
      </c>
      <c r="F113" t="s">
        <v>273</v>
      </c>
      <c r="H113" t="s">
        <v>275</v>
      </c>
      <c r="I113" t="s">
        <v>276</v>
      </c>
      <c r="O113">
        <v>5112</v>
      </c>
    </row>
    <row r="114" spans="1:15" x14ac:dyDescent="0.25">
      <c r="A114" t="s">
        <v>1820</v>
      </c>
      <c r="B114" t="s">
        <v>205</v>
      </c>
      <c r="C114" t="s">
        <v>249</v>
      </c>
      <c r="D114" t="s">
        <v>250</v>
      </c>
      <c r="F114" t="s">
        <v>250</v>
      </c>
      <c r="H114" t="s">
        <v>251</v>
      </c>
      <c r="O114">
        <v>5113</v>
      </c>
    </row>
    <row r="115" spans="1:15" x14ac:dyDescent="0.25">
      <c r="A115" s="6" t="s">
        <v>1828</v>
      </c>
      <c r="B115" s="6" t="s">
        <v>282</v>
      </c>
      <c r="C115" s="6" t="s">
        <v>104</v>
      </c>
      <c r="D115" s="6" t="s">
        <v>105</v>
      </c>
      <c r="E115" s="6" t="s">
        <v>106</v>
      </c>
      <c r="F115" s="6" t="s">
        <v>2933</v>
      </c>
      <c r="G115" s="6"/>
      <c r="H115" s="6" t="s">
        <v>108</v>
      </c>
      <c r="I115" s="6"/>
      <c r="J115" s="6"/>
      <c r="K115" s="6"/>
      <c r="L115" s="6" t="s">
        <v>86</v>
      </c>
      <c r="M115" s="6" t="s">
        <v>87</v>
      </c>
      <c r="N115" s="6"/>
      <c r="O115" s="6">
        <v>6114</v>
      </c>
    </row>
    <row r="116" spans="1:15" x14ac:dyDescent="0.25">
      <c r="A116" s="6" t="s">
        <v>1828</v>
      </c>
      <c r="B116" s="6" t="s">
        <v>282</v>
      </c>
      <c r="C116" s="6" t="s">
        <v>286</v>
      </c>
      <c r="D116" s="6" t="s">
        <v>301</v>
      </c>
      <c r="E116" s="6" t="s">
        <v>302</v>
      </c>
      <c r="F116" s="6" t="s">
        <v>287</v>
      </c>
      <c r="G116" s="6"/>
      <c r="H116" s="6" t="s">
        <v>303</v>
      </c>
      <c r="I116" s="6"/>
      <c r="J116" s="6" t="s">
        <v>2965</v>
      </c>
      <c r="K116" s="6" t="s">
        <v>2966</v>
      </c>
      <c r="L116" s="6" t="s">
        <v>60</v>
      </c>
      <c r="M116" s="6" t="s">
        <v>61</v>
      </c>
      <c r="N116" s="6"/>
      <c r="O116" s="6">
        <v>6115</v>
      </c>
    </row>
    <row r="117" spans="1:15" x14ac:dyDescent="0.25">
      <c r="A117" t="s">
        <v>1828</v>
      </c>
      <c r="B117" t="s">
        <v>282</v>
      </c>
      <c r="C117" t="s">
        <v>3195</v>
      </c>
      <c r="D117" t="s">
        <v>3196</v>
      </c>
      <c r="F117" t="s">
        <v>3196</v>
      </c>
      <c r="H117" t="s">
        <v>3197</v>
      </c>
      <c r="O117">
        <v>6116</v>
      </c>
    </row>
    <row r="118" spans="1:15" x14ac:dyDescent="0.25">
      <c r="A118" t="s">
        <v>1828</v>
      </c>
      <c r="B118" t="s">
        <v>282</v>
      </c>
      <c r="C118" t="s">
        <v>3198</v>
      </c>
      <c r="D118" t="s">
        <v>3199</v>
      </c>
      <c r="E118" t="s">
        <v>3200</v>
      </c>
      <c r="F118" t="s">
        <v>3199</v>
      </c>
      <c r="H118" t="s">
        <v>3201</v>
      </c>
      <c r="O118">
        <v>6117</v>
      </c>
    </row>
    <row r="119" spans="1:15" x14ac:dyDescent="0.25">
      <c r="A119" t="s">
        <v>1828</v>
      </c>
      <c r="B119" t="s">
        <v>282</v>
      </c>
      <c r="C119" t="s">
        <v>272</v>
      </c>
      <c r="D119" t="s">
        <v>273</v>
      </c>
      <c r="E119" t="s">
        <v>274</v>
      </c>
      <c r="F119" t="s">
        <v>273</v>
      </c>
      <c r="H119" t="s">
        <v>275</v>
      </c>
      <c r="I119" t="s">
        <v>276</v>
      </c>
      <c r="O119">
        <v>6118</v>
      </c>
    </row>
    <row r="120" spans="1:15" x14ac:dyDescent="0.25">
      <c r="A120" t="s">
        <v>1828</v>
      </c>
      <c r="B120" t="s">
        <v>282</v>
      </c>
      <c r="C120" t="s">
        <v>252</v>
      </c>
      <c r="D120" t="s">
        <v>253</v>
      </c>
      <c r="E120" t="s">
        <v>254</v>
      </c>
      <c r="F120" t="s">
        <v>253</v>
      </c>
      <c r="H120" t="s">
        <v>255</v>
      </c>
      <c r="O120">
        <v>6119</v>
      </c>
    </row>
    <row r="121" spans="1:15" x14ac:dyDescent="0.25">
      <c r="A121" t="s">
        <v>1828</v>
      </c>
      <c r="B121" t="s">
        <v>282</v>
      </c>
      <c r="C121" t="s">
        <v>249</v>
      </c>
      <c r="D121" t="s">
        <v>250</v>
      </c>
      <c r="F121" t="s">
        <v>250</v>
      </c>
      <c r="H121" t="s">
        <v>251</v>
      </c>
      <c r="O121">
        <v>6120</v>
      </c>
    </row>
    <row r="122" spans="1:15" x14ac:dyDescent="0.25">
      <c r="A122" s="6" t="s">
        <v>1841</v>
      </c>
      <c r="B122" s="6" t="s">
        <v>316</v>
      </c>
      <c r="C122" s="6" t="s">
        <v>104</v>
      </c>
      <c r="D122" s="6" t="s">
        <v>105</v>
      </c>
      <c r="E122" s="6" t="s">
        <v>106</v>
      </c>
      <c r="F122" s="6" t="s">
        <v>2933</v>
      </c>
      <c r="G122" s="6"/>
      <c r="H122" s="6" t="s">
        <v>108</v>
      </c>
      <c r="I122" s="6"/>
      <c r="J122" s="6"/>
      <c r="K122" s="6"/>
      <c r="L122" s="6" t="s">
        <v>86</v>
      </c>
      <c r="M122" s="6" t="s">
        <v>87</v>
      </c>
      <c r="N122" s="6"/>
      <c r="O122" s="6">
        <v>7121</v>
      </c>
    </row>
    <row r="123" spans="1:15" x14ac:dyDescent="0.25">
      <c r="A123" s="6" t="s">
        <v>1841</v>
      </c>
      <c r="B123" s="6" t="s">
        <v>316</v>
      </c>
      <c r="C123" s="6" t="s">
        <v>317</v>
      </c>
      <c r="D123" s="6" t="s">
        <v>318</v>
      </c>
      <c r="E123" s="6"/>
      <c r="F123" s="6" t="s">
        <v>319</v>
      </c>
      <c r="G123" s="6"/>
      <c r="H123" s="6" t="s">
        <v>320</v>
      </c>
      <c r="I123" s="6"/>
      <c r="J123" s="6"/>
      <c r="K123" s="6"/>
      <c r="L123" s="6" t="s">
        <v>35</v>
      </c>
      <c r="M123" s="6" t="s">
        <v>36</v>
      </c>
      <c r="N123" s="6"/>
      <c r="O123" s="6">
        <v>7122</v>
      </c>
    </row>
    <row r="124" spans="1:15" x14ac:dyDescent="0.25">
      <c r="A124" s="6" t="s">
        <v>1841</v>
      </c>
      <c r="B124" s="6" t="s">
        <v>316</v>
      </c>
      <c r="C124" s="6" t="s">
        <v>181</v>
      </c>
      <c r="D124" s="6" t="s">
        <v>182</v>
      </c>
      <c r="E124" s="6"/>
      <c r="F124" s="6" t="s">
        <v>183</v>
      </c>
      <c r="G124" s="6"/>
      <c r="H124" s="6" t="s">
        <v>184</v>
      </c>
      <c r="I124" s="6"/>
      <c r="J124" s="6" t="s">
        <v>185</v>
      </c>
      <c r="K124" s="6" t="s">
        <v>186</v>
      </c>
      <c r="L124" s="6" t="s">
        <v>60</v>
      </c>
      <c r="M124" s="6" t="s">
        <v>61</v>
      </c>
      <c r="N124" s="6"/>
      <c r="O124" s="6">
        <v>7123</v>
      </c>
    </row>
    <row r="125" spans="1:15" x14ac:dyDescent="0.25">
      <c r="A125" t="s">
        <v>1841</v>
      </c>
      <c r="B125" t="s">
        <v>316</v>
      </c>
      <c r="C125" t="s">
        <v>191</v>
      </c>
      <c r="D125" t="s">
        <v>192</v>
      </c>
      <c r="F125" t="s">
        <v>192</v>
      </c>
      <c r="H125" t="s">
        <v>193</v>
      </c>
      <c r="O125">
        <v>7124</v>
      </c>
    </row>
    <row r="126" spans="1:15" x14ac:dyDescent="0.25">
      <c r="A126" t="s">
        <v>1841</v>
      </c>
      <c r="B126" t="s">
        <v>316</v>
      </c>
      <c r="C126" t="s">
        <v>194</v>
      </c>
      <c r="D126" t="s">
        <v>195</v>
      </c>
      <c r="E126" t="s">
        <v>196</v>
      </c>
      <c r="F126" t="s">
        <v>197</v>
      </c>
      <c r="H126" t="s">
        <v>198</v>
      </c>
      <c r="O126">
        <v>7125</v>
      </c>
    </row>
    <row r="127" spans="1:15" x14ac:dyDescent="0.25">
      <c r="A127" s="6" t="s">
        <v>1841</v>
      </c>
      <c r="B127" s="6" t="s">
        <v>316</v>
      </c>
      <c r="C127" s="6" t="s">
        <v>187</v>
      </c>
      <c r="D127" s="6" t="s">
        <v>188</v>
      </c>
      <c r="E127" s="6"/>
      <c r="F127" s="6" t="s">
        <v>189</v>
      </c>
      <c r="G127" s="6"/>
      <c r="H127" s="6" t="s">
        <v>190</v>
      </c>
      <c r="I127" s="6"/>
      <c r="J127" s="6"/>
      <c r="K127" s="6"/>
      <c r="L127" s="6" t="s">
        <v>35</v>
      </c>
      <c r="M127" s="6" t="s">
        <v>36</v>
      </c>
      <c r="N127" s="6"/>
      <c r="O127" s="6">
        <v>7126</v>
      </c>
    </row>
    <row r="128" spans="1:15" x14ac:dyDescent="0.25">
      <c r="A128" s="6" t="s">
        <v>1841</v>
      </c>
      <c r="B128" s="6" t="s">
        <v>316</v>
      </c>
      <c r="C128" s="6" t="s">
        <v>2294</v>
      </c>
      <c r="D128" s="6" t="s">
        <v>3011</v>
      </c>
      <c r="E128" s="6"/>
      <c r="F128" s="6" t="s">
        <v>2295</v>
      </c>
      <c r="G128" s="6"/>
      <c r="H128" s="6" t="s">
        <v>3012</v>
      </c>
      <c r="I128" s="6"/>
      <c r="J128" s="6" t="s">
        <v>3013</v>
      </c>
      <c r="K128" s="6" t="s">
        <v>3014</v>
      </c>
      <c r="L128" s="6" t="s">
        <v>60</v>
      </c>
      <c r="M128" s="6" t="s">
        <v>61</v>
      </c>
      <c r="N128" s="6"/>
      <c r="O128" s="6">
        <v>7127</v>
      </c>
    </row>
    <row r="129" spans="1:15" x14ac:dyDescent="0.25">
      <c r="A129" t="s">
        <v>1841</v>
      </c>
      <c r="B129" t="s">
        <v>316</v>
      </c>
      <c r="C129" t="s">
        <v>3004</v>
      </c>
      <c r="D129" t="s">
        <v>3005</v>
      </c>
      <c r="F129" t="s">
        <v>3006</v>
      </c>
      <c r="H129" t="s">
        <v>3007</v>
      </c>
      <c r="O129">
        <v>7128</v>
      </c>
    </row>
    <row r="130" spans="1:15" x14ac:dyDescent="0.25">
      <c r="A130" t="s">
        <v>1841</v>
      </c>
      <c r="B130" t="s">
        <v>316</v>
      </c>
      <c r="C130" t="s">
        <v>2572</v>
      </c>
      <c r="D130" t="s">
        <v>2573</v>
      </c>
      <c r="F130" t="s">
        <v>2574</v>
      </c>
      <c r="H130" t="s">
        <v>2575</v>
      </c>
      <c r="O130">
        <v>7129</v>
      </c>
    </row>
    <row r="131" spans="1:15" x14ac:dyDescent="0.25">
      <c r="A131" t="s">
        <v>1841</v>
      </c>
      <c r="B131" t="s">
        <v>316</v>
      </c>
      <c r="C131" t="s">
        <v>2583</v>
      </c>
      <c r="D131" t="s">
        <v>2584</v>
      </c>
      <c r="F131" t="s">
        <v>2585</v>
      </c>
      <c r="H131" t="s">
        <v>2586</v>
      </c>
      <c r="O131">
        <v>7130</v>
      </c>
    </row>
    <row r="132" spans="1:15" x14ac:dyDescent="0.25">
      <c r="A132" t="s">
        <v>1841</v>
      </c>
      <c r="B132" t="s">
        <v>316</v>
      </c>
      <c r="C132" t="s">
        <v>2289</v>
      </c>
      <c r="D132" t="s">
        <v>2290</v>
      </c>
      <c r="E132" t="s">
        <v>2291</v>
      </c>
      <c r="F132" t="s">
        <v>2292</v>
      </c>
      <c r="H132" t="s">
        <v>2293</v>
      </c>
      <c r="O132">
        <v>7131</v>
      </c>
    </row>
    <row r="133" spans="1:15" x14ac:dyDescent="0.25">
      <c r="A133" t="s">
        <v>1841</v>
      </c>
      <c r="B133" t="s">
        <v>316</v>
      </c>
      <c r="C133" t="s">
        <v>2543</v>
      </c>
      <c r="D133" t="s">
        <v>2544</v>
      </c>
      <c r="E133" t="s">
        <v>2545</v>
      </c>
      <c r="F133" t="s">
        <v>2546</v>
      </c>
      <c r="H133" t="s">
        <v>2547</v>
      </c>
      <c r="O133">
        <v>7132</v>
      </c>
    </row>
    <row r="134" spans="1:15" x14ac:dyDescent="0.25">
      <c r="A134" t="s">
        <v>1841</v>
      </c>
      <c r="B134" t="s">
        <v>316</v>
      </c>
      <c r="C134" t="s">
        <v>2695</v>
      </c>
      <c r="D134" t="s">
        <v>2696</v>
      </c>
      <c r="F134" t="s">
        <v>2697</v>
      </c>
      <c r="H134" t="s">
        <v>2698</v>
      </c>
      <c r="O134">
        <v>7133</v>
      </c>
    </row>
    <row r="135" spans="1:15" x14ac:dyDescent="0.25">
      <c r="A135" t="s">
        <v>1841</v>
      </c>
      <c r="B135" t="s">
        <v>316</v>
      </c>
      <c r="C135" t="s">
        <v>2943</v>
      </c>
      <c r="D135" t="s">
        <v>2944</v>
      </c>
      <c r="E135" t="s">
        <v>2945</v>
      </c>
      <c r="F135" t="s">
        <v>2946</v>
      </c>
      <c r="H135" t="s">
        <v>2947</v>
      </c>
      <c r="O135">
        <v>7134</v>
      </c>
    </row>
    <row r="136" spans="1:15" x14ac:dyDescent="0.25">
      <c r="A136" t="s">
        <v>1841</v>
      </c>
      <c r="B136" t="s">
        <v>316</v>
      </c>
      <c r="C136" t="s">
        <v>252</v>
      </c>
      <c r="D136" t="s">
        <v>253</v>
      </c>
      <c r="E136" t="s">
        <v>254</v>
      </c>
      <c r="F136" t="s">
        <v>253</v>
      </c>
      <c r="H136" t="s">
        <v>255</v>
      </c>
      <c r="O136">
        <v>7135</v>
      </c>
    </row>
    <row r="137" spans="1:15" x14ac:dyDescent="0.25">
      <c r="A137" s="6" t="s">
        <v>1841</v>
      </c>
      <c r="B137" s="6" t="s">
        <v>316</v>
      </c>
      <c r="C137" s="6" t="s">
        <v>2712</v>
      </c>
      <c r="D137" s="6" t="s">
        <v>2713</v>
      </c>
      <c r="E137" s="6"/>
      <c r="F137" s="6" t="s">
        <v>2714</v>
      </c>
      <c r="G137" s="6"/>
      <c r="H137" s="6" t="s">
        <v>2715</v>
      </c>
      <c r="I137" s="6"/>
      <c r="J137" s="6"/>
      <c r="K137" s="6"/>
      <c r="L137" s="6" t="s">
        <v>35</v>
      </c>
      <c r="M137" s="6" t="s">
        <v>36</v>
      </c>
      <c r="N137" s="6"/>
      <c r="O137" s="6">
        <v>7136</v>
      </c>
    </row>
    <row r="138" spans="1:15" x14ac:dyDescent="0.25">
      <c r="A138" s="6" t="s">
        <v>1841</v>
      </c>
      <c r="B138" s="6" t="s">
        <v>316</v>
      </c>
      <c r="C138" s="6" t="s">
        <v>324</v>
      </c>
      <c r="D138" s="6" t="s">
        <v>340</v>
      </c>
      <c r="E138" s="6"/>
      <c r="F138" s="6" t="s">
        <v>325</v>
      </c>
      <c r="G138" s="6"/>
      <c r="H138" s="6" t="s">
        <v>341</v>
      </c>
      <c r="I138" s="6"/>
      <c r="J138" s="6" t="s">
        <v>342</v>
      </c>
      <c r="K138" s="6" t="s">
        <v>343</v>
      </c>
      <c r="L138" s="6" t="s">
        <v>60</v>
      </c>
      <c r="M138" s="6" t="s">
        <v>61</v>
      </c>
      <c r="N138" s="6"/>
      <c r="O138" s="6">
        <v>7137</v>
      </c>
    </row>
    <row r="139" spans="1:15" x14ac:dyDescent="0.25">
      <c r="A139" t="s">
        <v>1841</v>
      </c>
      <c r="B139" t="s">
        <v>316</v>
      </c>
      <c r="C139" t="s">
        <v>321</v>
      </c>
      <c r="D139" t="s">
        <v>322</v>
      </c>
      <c r="F139" t="s">
        <v>322</v>
      </c>
      <c r="H139" t="s">
        <v>323</v>
      </c>
      <c r="O139">
        <v>7138</v>
      </c>
    </row>
    <row r="140" spans="1:15" x14ac:dyDescent="0.25">
      <c r="A140" t="s">
        <v>1841</v>
      </c>
      <c r="B140" t="s">
        <v>316</v>
      </c>
      <c r="C140" t="s">
        <v>332</v>
      </c>
      <c r="D140" t="s">
        <v>333</v>
      </c>
      <c r="F140" t="s">
        <v>333</v>
      </c>
      <c r="H140" t="s">
        <v>334</v>
      </c>
      <c r="O140">
        <v>7139</v>
      </c>
    </row>
    <row r="141" spans="1:15" x14ac:dyDescent="0.25">
      <c r="A141" s="6" t="s">
        <v>1841</v>
      </c>
      <c r="B141" s="6" t="s">
        <v>316</v>
      </c>
      <c r="C141" s="6" t="s">
        <v>2019</v>
      </c>
      <c r="D141" s="6" t="s">
        <v>2020</v>
      </c>
      <c r="E141" s="6"/>
      <c r="F141" s="6" t="s">
        <v>2021</v>
      </c>
      <c r="G141" s="6"/>
      <c r="H141" s="6" t="s">
        <v>2022</v>
      </c>
      <c r="I141" s="6"/>
      <c r="J141" s="6"/>
      <c r="K141" s="6"/>
      <c r="L141" s="6" t="s">
        <v>35</v>
      </c>
      <c r="M141" s="6" t="s">
        <v>36</v>
      </c>
      <c r="N141" s="6"/>
      <c r="O141" s="6">
        <v>7140</v>
      </c>
    </row>
    <row r="142" spans="1:15" x14ac:dyDescent="0.25">
      <c r="A142" s="6" t="s">
        <v>1841</v>
      </c>
      <c r="B142" s="6" t="s">
        <v>316</v>
      </c>
      <c r="C142" s="6" t="s">
        <v>326</v>
      </c>
      <c r="D142" s="6" t="s">
        <v>327</v>
      </c>
      <c r="E142" s="6"/>
      <c r="F142" s="6" t="s">
        <v>328</v>
      </c>
      <c r="G142" s="6"/>
      <c r="H142" s="6" t="s">
        <v>329</v>
      </c>
      <c r="I142" s="6"/>
      <c r="J142" s="6" t="s">
        <v>2225</v>
      </c>
      <c r="K142" s="6" t="s">
        <v>2226</v>
      </c>
      <c r="L142" s="6" t="s">
        <v>60</v>
      </c>
      <c r="M142" s="6" t="s">
        <v>61</v>
      </c>
      <c r="N142" s="6"/>
      <c r="O142" s="6">
        <v>7141</v>
      </c>
    </row>
    <row r="143" spans="1:15" x14ac:dyDescent="0.25">
      <c r="A143" t="s">
        <v>1841</v>
      </c>
      <c r="B143" t="s">
        <v>316</v>
      </c>
      <c r="C143" t="s">
        <v>335</v>
      </c>
      <c r="D143" t="s">
        <v>336</v>
      </c>
      <c r="E143" t="s">
        <v>337</v>
      </c>
      <c r="F143" t="s">
        <v>338</v>
      </c>
      <c r="H143" t="s">
        <v>339</v>
      </c>
      <c r="O143">
        <v>7142</v>
      </c>
    </row>
    <row r="144" spans="1:15" x14ac:dyDescent="0.25">
      <c r="A144" t="s">
        <v>1841</v>
      </c>
      <c r="B144" t="s">
        <v>316</v>
      </c>
      <c r="C144" t="s">
        <v>3000</v>
      </c>
      <c r="D144" t="s">
        <v>3001</v>
      </c>
      <c r="F144" t="s">
        <v>3002</v>
      </c>
      <c r="H144" t="s">
        <v>3003</v>
      </c>
      <c r="O144">
        <v>7143</v>
      </c>
    </row>
    <row r="145" spans="1:15" x14ac:dyDescent="0.25">
      <c r="A145" t="s">
        <v>1841</v>
      </c>
      <c r="B145" t="s">
        <v>316</v>
      </c>
      <c r="C145" t="s">
        <v>2996</v>
      </c>
      <c r="D145" t="s">
        <v>2997</v>
      </c>
      <c r="F145" t="s">
        <v>2998</v>
      </c>
      <c r="H145" t="s">
        <v>2999</v>
      </c>
      <c r="O145">
        <v>7144</v>
      </c>
    </row>
    <row r="146" spans="1:15" x14ac:dyDescent="0.25">
      <c r="A146" t="s">
        <v>1841</v>
      </c>
      <c r="B146" t="s">
        <v>316</v>
      </c>
      <c r="C146" t="s">
        <v>349</v>
      </c>
      <c r="D146" t="s">
        <v>350</v>
      </c>
      <c r="E146" t="s">
        <v>351</v>
      </c>
      <c r="F146" t="s">
        <v>350</v>
      </c>
      <c r="H146" t="s">
        <v>352</v>
      </c>
      <c r="O146">
        <v>7145</v>
      </c>
    </row>
    <row r="147" spans="1:15" x14ac:dyDescent="0.25">
      <c r="A147" t="s">
        <v>1841</v>
      </c>
      <c r="B147" t="s">
        <v>316</v>
      </c>
      <c r="C147" t="s">
        <v>252</v>
      </c>
      <c r="D147" t="s">
        <v>253</v>
      </c>
      <c r="E147" t="s">
        <v>254</v>
      </c>
      <c r="F147" t="s">
        <v>253</v>
      </c>
      <c r="H147" t="s">
        <v>255</v>
      </c>
      <c r="O147">
        <v>7146</v>
      </c>
    </row>
    <row r="148" spans="1:15" x14ac:dyDescent="0.25">
      <c r="A148" t="s">
        <v>1841</v>
      </c>
      <c r="B148" t="s">
        <v>316</v>
      </c>
      <c r="C148" t="s">
        <v>272</v>
      </c>
      <c r="D148" t="s">
        <v>273</v>
      </c>
      <c r="E148" t="s">
        <v>274</v>
      </c>
      <c r="F148" t="s">
        <v>273</v>
      </c>
      <c r="H148" t="s">
        <v>275</v>
      </c>
      <c r="I148" t="s">
        <v>276</v>
      </c>
      <c r="O148">
        <v>7147</v>
      </c>
    </row>
    <row r="149" spans="1:15" x14ac:dyDescent="0.25">
      <c r="A149" t="s">
        <v>1841</v>
      </c>
      <c r="B149" t="s">
        <v>316</v>
      </c>
      <c r="C149" t="s">
        <v>249</v>
      </c>
      <c r="D149" t="s">
        <v>250</v>
      </c>
      <c r="F149" t="s">
        <v>250</v>
      </c>
      <c r="H149" t="s">
        <v>251</v>
      </c>
      <c r="O149">
        <v>7148</v>
      </c>
    </row>
    <row r="150" spans="1:15" x14ac:dyDescent="0.25">
      <c r="A150" s="6" t="s">
        <v>1841</v>
      </c>
      <c r="B150" s="6" t="s">
        <v>316</v>
      </c>
      <c r="C150" s="6" t="s">
        <v>2541</v>
      </c>
      <c r="D150" s="6" t="s">
        <v>3187</v>
      </c>
      <c r="E150" s="6"/>
      <c r="F150" s="6" t="s">
        <v>2542</v>
      </c>
      <c r="G150" s="6"/>
      <c r="H150" s="6" t="s">
        <v>3188</v>
      </c>
      <c r="I150" s="6"/>
      <c r="J150" s="6" t="s">
        <v>3189</v>
      </c>
      <c r="K150" s="6" t="s">
        <v>3190</v>
      </c>
      <c r="L150" s="6" t="s">
        <v>60</v>
      </c>
      <c r="M150" s="6" t="s">
        <v>61</v>
      </c>
      <c r="N150" s="6"/>
      <c r="O150" s="6">
        <v>7149</v>
      </c>
    </row>
    <row r="151" spans="1:15" x14ac:dyDescent="0.25">
      <c r="A151" t="s">
        <v>1841</v>
      </c>
      <c r="B151" t="s">
        <v>316</v>
      </c>
      <c r="C151" t="s">
        <v>2536</v>
      </c>
      <c r="D151" t="s">
        <v>2537</v>
      </c>
      <c r="E151" t="s">
        <v>2538</v>
      </c>
      <c r="F151" t="s">
        <v>2539</v>
      </c>
      <c r="H151" t="s">
        <v>2540</v>
      </c>
      <c r="O151">
        <v>7150</v>
      </c>
    </row>
    <row r="152" spans="1:15" x14ac:dyDescent="0.25">
      <c r="A152" t="s">
        <v>1841</v>
      </c>
      <c r="B152" t="s">
        <v>316</v>
      </c>
      <c r="C152" t="s">
        <v>2568</v>
      </c>
      <c r="D152" t="s">
        <v>2569</v>
      </c>
      <c r="E152" t="s">
        <v>2570</v>
      </c>
      <c r="F152" t="s">
        <v>2569</v>
      </c>
      <c r="H152" t="s">
        <v>2571</v>
      </c>
      <c r="O152">
        <v>7151</v>
      </c>
    </row>
    <row r="153" spans="1:15" x14ac:dyDescent="0.25">
      <c r="A153" t="s">
        <v>1841</v>
      </c>
      <c r="B153" t="s">
        <v>316</v>
      </c>
      <c r="C153" t="s">
        <v>252</v>
      </c>
      <c r="D153" t="s">
        <v>253</v>
      </c>
      <c r="E153" t="s">
        <v>254</v>
      </c>
      <c r="F153" t="s">
        <v>253</v>
      </c>
      <c r="H153" t="s">
        <v>255</v>
      </c>
      <c r="O153">
        <v>7152</v>
      </c>
    </row>
    <row r="154" spans="1:15" x14ac:dyDescent="0.25">
      <c r="A154" t="s">
        <v>1841</v>
      </c>
      <c r="B154" t="s">
        <v>316</v>
      </c>
      <c r="C154" t="s">
        <v>249</v>
      </c>
      <c r="D154" t="s">
        <v>250</v>
      </c>
      <c r="F154" t="s">
        <v>250</v>
      </c>
      <c r="H154" t="s">
        <v>251</v>
      </c>
      <c r="O154">
        <v>7153</v>
      </c>
    </row>
    <row r="155" spans="1:15" x14ac:dyDescent="0.25">
      <c r="A155" s="6" t="s">
        <v>1841</v>
      </c>
      <c r="B155" s="6" t="s">
        <v>316</v>
      </c>
      <c r="C155" s="6" t="s">
        <v>2106</v>
      </c>
      <c r="D155" s="6" t="s">
        <v>2227</v>
      </c>
      <c r="E155" s="6"/>
      <c r="F155" s="6" t="s">
        <v>2107</v>
      </c>
      <c r="G155" s="6"/>
      <c r="H155" s="6" t="s">
        <v>2228</v>
      </c>
      <c r="I155" s="6"/>
      <c r="J155" s="6" t="s">
        <v>2229</v>
      </c>
      <c r="K155" s="6" t="s">
        <v>2230</v>
      </c>
      <c r="L155" s="6" t="s">
        <v>60</v>
      </c>
      <c r="M155" s="6" t="s">
        <v>61</v>
      </c>
      <c r="N155" s="6"/>
      <c r="O155" s="6">
        <v>7154</v>
      </c>
    </row>
    <row r="156" spans="1:15" x14ac:dyDescent="0.25">
      <c r="A156" t="s">
        <v>1841</v>
      </c>
      <c r="B156" t="s">
        <v>316</v>
      </c>
      <c r="C156" t="s">
        <v>2552</v>
      </c>
      <c r="D156" t="s">
        <v>2553</v>
      </c>
      <c r="E156" t="s">
        <v>2554</v>
      </c>
      <c r="F156" t="s">
        <v>2553</v>
      </c>
      <c r="H156" t="s">
        <v>2555</v>
      </c>
      <c r="I156" t="s">
        <v>2556</v>
      </c>
      <c r="O156">
        <v>7155</v>
      </c>
    </row>
    <row r="157" spans="1:15" x14ac:dyDescent="0.25">
      <c r="A157" t="s">
        <v>1841</v>
      </c>
      <c r="B157" t="s">
        <v>316</v>
      </c>
      <c r="C157" t="s">
        <v>2526</v>
      </c>
      <c r="D157" t="s">
        <v>2527</v>
      </c>
      <c r="E157" t="s">
        <v>2528</v>
      </c>
      <c r="F157" t="s">
        <v>2529</v>
      </c>
      <c r="H157" t="s">
        <v>2530</v>
      </c>
      <c r="O157">
        <v>7156</v>
      </c>
    </row>
    <row r="158" spans="1:15" x14ac:dyDescent="0.25">
      <c r="A158" t="s">
        <v>1841</v>
      </c>
      <c r="B158" t="s">
        <v>316</v>
      </c>
      <c r="C158" t="s">
        <v>2102</v>
      </c>
      <c r="D158" t="s">
        <v>2103</v>
      </c>
      <c r="E158" t="s">
        <v>2104</v>
      </c>
      <c r="F158" t="s">
        <v>2103</v>
      </c>
      <c r="H158" t="s">
        <v>2105</v>
      </c>
      <c r="O158">
        <v>7157</v>
      </c>
    </row>
    <row r="159" spans="1:15" x14ac:dyDescent="0.25">
      <c r="A159" t="s">
        <v>1841</v>
      </c>
      <c r="B159" t="s">
        <v>316</v>
      </c>
      <c r="C159" t="s">
        <v>3230</v>
      </c>
      <c r="D159" t="s">
        <v>3231</v>
      </c>
      <c r="E159" t="s">
        <v>3232</v>
      </c>
      <c r="F159" t="s">
        <v>3231</v>
      </c>
      <c r="H159" t="s">
        <v>3233</v>
      </c>
      <c r="O159">
        <v>7158</v>
      </c>
    </row>
    <row r="160" spans="1:15" x14ac:dyDescent="0.25">
      <c r="A160" t="s">
        <v>1841</v>
      </c>
      <c r="B160" t="s">
        <v>316</v>
      </c>
      <c r="C160" t="s">
        <v>2426</v>
      </c>
      <c r="D160" t="s">
        <v>2427</v>
      </c>
      <c r="F160" t="s">
        <v>2427</v>
      </c>
      <c r="H160" t="s">
        <v>2428</v>
      </c>
      <c r="O160">
        <v>7159</v>
      </c>
    </row>
    <row r="161" spans="1:15" x14ac:dyDescent="0.25">
      <c r="A161" t="s">
        <v>1841</v>
      </c>
      <c r="B161" t="s">
        <v>316</v>
      </c>
      <c r="C161" t="s">
        <v>2576</v>
      </c>
      <c r="D161" t="s">
        <v>2577</v>
      </c>
      <c r="F161" t="s">
        <v>2577</v>
      </c>
      <c r="H161" t="s">
        <v>2578</v>
      </c>
      <c r="O161">
        <v>7160</v>
      </c>
    </row>
    <row r="162" spans="1:15" x14ac:dyDescent="0.25">
      <c r="A162" t="s">
        <v>1841</v>
      </c>
      <c r="B162" t="s">
        <v>316</v>
      </c>
      <c r="C162" t="s">
        <v>3077</v>
      </c>
      <c r="D162" t="s">
        <v>3078</v>
      </c>
      <c r="E162" t="s">
        <v>3079</v>
      </c>
      <c r="F162" t="s">
        <v>3078</v>
      </c>
      <c r="H162" t="s">
        <v>3080</v>
      </c>
      <c r="O162">
        <v>7161</v>
      </c>
    </row>
    <row r="163" spans="1:15" x14ac:dyDescent="0.25">
      <c r="A163" t="s">
        <v>1841</v>
      </c>
      <c r="B163" t="s">
        <v>316</v>
      </c>
      <c r="C163" t="s">
        <v>2473</v>
      </c>
      <c r="D163" t="s">
        <v>2474</v>
      </c>
      <c r="E163" t="s">
        <v>2475</v>
      </c>
      <c r="F163" t="s">
        <v>2474</v>
      </c>
      <c r="H163" t="s">
        <v>2476</v>
      </c>
      <c r="O163">
        <v>7162</v>
      </c>
    </row>
    <row r="164" spans="1:15" x14ac:dyDescent="0.25">
      <c r="A164" t="s">
        <v>1841</v>
      </c>
      <c r="B164" t="s">
        <v>316</v>
      </c>
      <c r="C164" t="s">
        <v>252</v>
      </c>
      <c r="D164" t="s">
        <v>253</v>
      </c>
      <c r="E164" t="s">
        <v>254</v>
      </c>
      <c r="F164" t="s">
        <v>253</v>
      </c>
      <c r="H164" t="s">
        <v>255</v>
      </c>
      <c r="O164">
        <v>7163</v>
      </c>
    </row>
    <row r="165" spans="1:15" x14ac:dyDescent="0.25">
      <c r="A165" t="s">
        <v>1841</v>
      </c>
      <c r="B165" t="s">
        <v>316</v>
      </c>
      <c r="C165" t="s">
        <v>272</v>
      </c>
      <c r="D165" t="s">
        <v>273</v>
      </c>
      <c r="E165" t="s">
        <v>274</v>
      </c>
      <c r="F165" t="s">
        <v>273</v>
      </c>
      <c r="H165" t="s">
        <v>275</v>
      </c>
      <c r="I165" t="s">
        <v>276</v>
      </c>
      <c r="O165">
        <v>7164</v>
      </c>
    </row>
    <row r="166" spans="1:15" x14ac:dyDescent="0.25">
      <c r="A166" t="s">
        <v>1841</v>
      </c>
      <c r="B166" t="s">
        <v>316</v>
      </c>
      <c r="C166" t="s">
        <v>249</v>
      </c>
      <c r="D166" t="s">
        <v>250</v>
      </c>
      <c r="F166" t="s">
        <v>250</v>
      </c>
      <c r="H166" t="s">
        <v>251</v>
      </c>
      <c r="O166">
        <v>7165</v>
      </c>
    </row>
    <row r="167" spans="1:15" x14ac:dyDescent="0.25">
      <c r="A167" s="6" t="s">
        <v>1841</v>
      </c>
      <c r="B167" s="6" t="s">
        <v>316</v>
      </c>
      <c r="C167" s="6" t="s">
        <v>2231</v>
      </c>
      <c r="D167" s="6" t="s">
        <v>2232</v>
      </c>
      <c r="E167" s="6"/>
      <c r="F167" s="6" t="s">
        <v>2233</v>
      </c>
      <c r="G167" s="6"/>
      <c r="H167" s="6" t="s">
        <v>2234</v>
      </c>
      <c r="I167" s="6"/>
      <c r="J167" s="6" t="s">
        <v>2235</v>
      </c>
      <c r="K167" s="6" t="s">
        <v>2236</v>
      </c>
      <c r="L167" s="6" t="s">
        <v>60</v>
      </c>
      <c r="M167" s="6" t="s">
        <v>61</v>
      </c>
      <c r="N167" s="6"/>
      <c r="O167" s="6">
        <v>7166</v>
      </c>
    </row>
    <row r="168" spans="1:15" x14ac:dyDescent="0.25">
      <c r="A168" t="s">
        <v>1841</v>
      </c>
      <c r="B168" t="s">
        <v>316</v>
      </c>
      <c r="C168" t="s">
        <v>3008</v>
      </c>
      <c r="D168" t="s">
        <v>3009</v>
      </c>
      <c r="F168" t="s">
        <v>538</v>
      </c>
      <c r="H168" t="s">
        <v>3010</v>
      </c>
      <c r="O168">
        <v>7167</v>
      </c>
    </row>
    <row r="169" spans="1:15" x14ac:dyDescent="0.25">
      <c r="A169" t="s">
        <v>1841</v>
      </c>
      <c r="B169" t="s">
        <v>316</v>
      </c>
      <c r="C169" t="s">
        <v>1632</v>
      </c>
      <c r="D169" t="s">
        <v>1633</v>
      </c>
      <c r="E169" t="s">
        <v>1634</v>
      </c>
      <c r="F169" t="s">
        <v>1999</v>
      </c>
      <c r="H169" t="s">
        <v>1636</v>
      </c>
      <c r="O169">
        <v>7168</v>
      </c>
    </row>
    <row r="170" spans="1:15" x14ac:dyDescent="0.25">
      <c r="A170" t="s">
        <v>1841</v>
      </c>
      <c r="B170" t="s">
        <v>316</v>
      </c>
      <c r="C170" t="s">
        <v>272</v>
      </c>
      <c r="D170" t="s">
        <v>273</v>
      </c>
      <c r="E170" t="s">
        <v>274</v>
      </c>
      <c r="F170" t="s">
        <v>273</v>
      </c>
      <c r="H170" t="s">
        <v>275</v>
      </c>
      <c r="I170" t="s">
        <v>276</v>
      </c>
      <c r="O170">
        <v>7169</v>
      </c>
    </row>
    <row r="171" spans="1:15" x14ac:dyDescent="0.25">
      <c r="A171" t="s">
        <v>1841</v>
      </c>
      <c r="B171" t="s">
        <v>316</v>
      </c>
      <c r="C171" t="s">
        <v>249</v>
      </c>
      <c r="D171" t="s">
        <v>250</v>
      </c>
      <c r="F171" t="s">
        <v>250</v>
      </c>
      <c r="H171" t="s">
        <v>251</v>
      </c>
      <c r="O171">
        <v>7170</v>
      </c>
    </row>
    <row r="172" spans="1:15" x14ac:dyDescent="0.25">
      <c r="A172" s="6" t="s">
        <v>1821</v>
      </c>
      <c r="B172" s="6" t="s">
        <v>1822</v>
      </c>
      <c r="C172" s="6" t="s">
        <v>104</v>
      </c>
      <c r="D172" s="6" t="s">
        <v>105</v>
      </c>
      <c r="E172" s="6" t="s">
        <v>106</v>
      </c>
      <c r="F172" s="6" t="s">
        <v>2933</v>
      </c>
      <c r="G172" s="6"/>
      <c r="H172" s="6" t="s">
        <v>108</v>
      </c>
      <c r="I172" s="6"/>
      <c r="J172" s="6"/>
      <c r="K172" s="6"/>
      <c r="L172" s="6" t="s">
        <v>86</v>
      </c>
      <c r="M172" s="6" t="s">
        <v>87</v>
      </c>
      <c r="N172" s="6"/>
      <c r="O172" s="6">
        <v>8171</v>
      </c>
    </row>
    <row r="173" spans="1:15" x14ac:dyDescent="0.25">
      <c r="A173" s="6" t="s">
        <v>1821</v>
      </c>
      <c r="B173" s="6" t="s">
        <v>1822</v>
      </c>
      <c r="C173" s="6" t="s">
        <v>181</v>
      </c>
      <c r="D173" s="6" t="s">
        <v>182</v>
      </c>
      <c r="E173" s="6"/>
      <c r="F173" s="6" t="s">
        <v>183</v>
      </c>
      <c r="G173" s="6"/>
      <c r="H173" s="6" t="s">
        <v>184</v>
      </c>
      <c r="I173" s="6"/>
      <c r="J173" s="6" t="s">
        <v>185</v>
      </c>
      <c r="K173" s="6" t="s">
        <v>186</v>
      </c>
      <c r="L173" s="6" t="s">
        <v>60</v>
      </c>
      <c r="M173" s="6" t="s">
        <v>61</v>
      </c>
      <c r="N173" s="6"/>
      <c r="O173" s="6">
        <v>8172</v>
      </c>
    </row>
    <row r="174" spans="1:15" x14ac:dyDescent="0.25">
      <c r="A174" t="s">
        <v>1821</v>
      </c>
      <c r="B174" t="s">
        <v>1822</v>
      </c>
      <c r="C174" t="s">
        <v>191</v>
      </c>
      <c r="D174" t="s">
        <v>192</v>
      </c>
      <c r="F174" t="s">
        <v>192</v>
      </c>
      <c r="H174" t="s">
        <v>193</v>
      </c>
      <c r="O174">
        <v>8173</v>
      </c>
    </row>
    <row r="175" spans="1:15" x14ac:dyDescent="0.25">
      <c r="A175" t="s">
        <v>1821</v>
      </c>
      <c r="B175" t="s">
        <v>1822</v>
      </c>
      <c r="C175" t="s">
        <v>194</v>
      </c>
      <c r="D175" t="s">
        <v>195</v>
      </c>
      <c r="E175" t="s">
        <v>196</v>
      </c>
      <c r="F175" t="s">
        <v>197</v>
      </c>
      <c r="H175" t="s">
        <v>198</v>
      </c>
      <c r="O175">
        <v>8174</v>
      </c>
    </row>
    <row r="176" spans="1:15" x14ac:dyDescent="0.25">
      <c r="A176" s="6" t="s">
        <v>1821</v>
      </c>
      <c r="B176" s="6" t="s">
        <v>1822</v>
      </c>
      <c r="C176" s="6" t="s">
        <v>187</v>
      </c>
      <c r="D176" s="6" t="s">
        <v>188</v>
      </c>
      <c r="E176" s="6"/>
      <c r="F176" s="6" t="s">
        <v>189</v>
      </c>
      <c r="G176" s="6"/>
      <c r="H176" s="6" t="s">
        <v>190</v>
      </c>
      <c r="I176" s="6"/>
      <c r="J176" s="6"/>
      <c r="K176" s="6"/>
      <c r="L176" s="6" t="s">
        <v>35</v>
      </c>
      <c r="M176" s="6" t="s">
        <v>36</v>
      </c>
      <c r="N176" s="6"/>
      <c r="O176" s="6">
        <v>8175</v>
      </c>
    </row>
    <row r="177" spans="1:15" x14ac:dyDescent="0.25">
      <c r="A177" s="6" t="s">
        <v>1821</v>
      </c>
      <c r="B177" s="6" t="s">
        <v>1822</v>
      </c>
      <c r="C177" s="6" t="s">
        <v>1877</v>
      </c>
      <c r="D177" s="6" t="s">
        <v>2421</v>
      </c>
      <c r="E177" s="6" t="s">
        <v>2422</v>
      </c>
      <c r="F177" s="6" t="s">
        <v>1878</v>
      </c>
      <c r="G177" s="6"/>
      <c r="H177" s="6" t="s">
        <v>2423</v>
      </c>
      <c r="I177" s="6"/>
      <c r="J177" s="6" t="s">
        <v>2424</v>
      </c>
      <c r="K177" s="6" t="s">
        <v>2425</v>
      </c>
      <c r="L177" s="6" t="s">
        <v>60</v>
      </c>
      <c r="M177" s="6" t="s">
        <v>61</v>
      </c>
      <c r="N177" s="6"/>
      <c r="O177" s="6">
        <v>8176</v>
      </c>
    </row>
    <row r="178" spans="1:15" x14ac:dyDescent="0.25">
      <c r="A178" t="s">
        <v>1821</v>
      </c>
      <c r="B178" t="s">
        <v>1822</v>
      </c>
      <c r="C178" t="s">
        <v>1923</v>
      </c>
      <c r="D178" t="s">
        <v>1924</v>
      </c>
      <c r="E178" t="s">
        <v>1925</v>
      </c>
      <c r="F178" t="s">
        <v>1926</v>
      </c>
      <c r="H178" t="s">
        <v>1927</v>
      </c>
      <c r="O178">
        <v>8177</v>
      </c>
    </row>
    <row r="179" spans="1:15" x14ac:dyDescent="0.25">
      <c r="A179" t="s">
        <v>1821</v>
      </c>
      <c r="B179" t="s">
        <v>1822</v>
      </c>
      <c r="C179" t="s">
        <v>1967</v>
      </c>
      <c r="D179" t="s">
        <v>1968</v>
      </c>
      <c r="E179" t="s">
        <v>1969</v>
      </c>
      <c r="F179" t="s">
        <v>1970</v>
      </c>
      <c r="H179" t="s">
        <v>1971</v>
      </c>
      <c r="O179">
        <v>8178</v>
      </c>
    </row>
    <row r="180" spans="1:15" x14ac:dyDescent="0.25">
      <c r="A180" t="s">
        <v>1821</v>
      </c>
      <c r="B180" t="s">
        <v>1822</v>
      </c>
      <c r="C180" t="s">
        <v>1918</v>
      </c>
      <c r="D180" t="s">
        <v>1919</v>
      </c>
      <c r="E180" t="s">
        <v>1920</v>
      </c>
      <c r="F180" t="s">
        <v>1921</v>
      </c>
      <c r="H180" t="s">
        <v>1922</v>
      </c>
      <c r="O180">
        <v>8179</v>
      </c>
    </row>
    <row r="181" spans="1:15" x14ac:dyDescent="0.25">
      <c r="A181" t="s">
        <v>1821</v>
      </c>
      <c r="B181" t="s">
        <v>1822</v>
      </c>
      <c r="C181" t="s">
        <v>1986</v>
      </c>
      <c r="D181" t="s">
        <v>1987</v>
      </c>
      <c r="E181" t="s">
        <v>1988</v>
      </c>
      <c r="F181" t="s">
        <v>1989</v>
      </c>
      <c r="H181" t="s">
        <v>1990</v>
      </c>
      <c r="O181">
        <v>8180</v>
      </c>
    </row>
    <row r="182" spans="1:15" x14ac:dyDescent="0.25">
      <c r="A182" t="s">
        <v>1821</v>
      </c>
      <c r="B182" t="s">
        <v>1822</v>
      </c>
      <c r="C182" t="s">
        <v>2728</v>
      </c>
      <c r="D182" t="s">
        <v>2729</v>
      </c>
      <c r="E182" t="s">
        <v>2730</v>
      </c>
      <c r="F182" t="s">
        <v>2731</v>
      </c>
      <c r="H182" t="s">
        <v>2732</v>
      </c>
      <c r="O182">
        <v>8181</v>
      </c>
    </row>
    <row r="183" spans="1:15" x14ac:dyDescent="0.25">
      <c r="A183" t="s">
        <v>1821</v>
      </c>
      <c r="B183" t="s">
        <v>1822</v>
      </c>
      <c r="C183" t="s">
        <v>1972</v>
      </c>
      <c r="D183" t="s">
        <v>1973</v>
      </c>
      <c r="E183" t="s">
        <v>1974</v>
      </c>
      <c r="F183" t="s">
        <v>1975</v>
      </c>
      <c r="H183" t="s">
        <v>1976</v>
      </c>
      <c r="O183">
        <v>8182</v>
      </c>
    </row>
    <row r="184" spans="1:15" x14ac:dyDescent="0.25">
      <c r="A184" t="s">
        <v>1821</v>
      </c>
      <c r="B184" t="s">
        <v>1822</v>
      </c>
      <c r="C184" t="s">
        <v>1977</v>
      </c>
      <c r="D184" t="s">
        <v>1978</v>
      </c>
      <c r="E184" t="s">
        <v>1979</v>
      </c>
      <c r="F184" t="s">
        <v>1980</v>
      </c>
      <c r="H184" t="s">
        <v>1981</v>
      </c>
      <c r="O184">
        <v>8183</v>
      </c>
    </row>
    <row r="185" spans="1:15" x14ac:dyDescent="0.25">
      <c r="A185" t="s">
        <v>1821</v>
      </c>
      <c r="B185" t="s">
        <v>1822</v>
      </c>
      <c r="C185" t="s">
        <v>1896</v>
      </c>
      <c r="D185" t="s">
        <v>1897</v>
      </c>
      <c r="E185" t="s">
        <v>1898</v>
      </c>
      <c r="F185" t="s">
        <v>1899</v>
      </c>
      <c r="H185" t="s">
        <v>1900</v>
      </c>
      <c r="O185">
        <v>8184</v>
      </c>
    </row>
    <row r="186" spans="1:15" x14ac:dyDescent="0.25">
      <c r="A186" t="s">
        <v>1821</v>
      </c>
      <c r="B186" t="s">
        <v>1822</v>
      </c>
      <c r="C186" t="s">
        <v>1872</v>
      </c>
      <c r="D186" t="s">
        <v>1873</v>
      </c>
      <c r="E186" t="s">
        <v>1874</v>
      </c>
      <c r="F186" t="s">
        <v>1875</v>
      </c>
      <c r="H186" t="s">
        <v>1876</v>
      </c>
      <c r="O186">
        <v>8185</v>
      </c>
    </row>
    <row r="187" spans="1:15" x14ac:dyDescent="0.25">
      <c r="A187" t="s">
        <v>1821</v>
      </c>
      <c r="B187" t="s">
        <v>1822</v>
      </c>
      <c r="C187" t="s">
        <v>1886</v>
      </c>
      <c r="D187" t="s">
        <v>1887</v>
      </c>
      <c r="E187" t="s">
        <v>1888</v>
      </c>
      <c r="F187" t="s">
        <v>1889</v>
      </c>
      <c r="H187" t="s">
        <v>1890</v>
      </c>
      <c r="O187">
        <v>8186</v>
      </c>
    </row>
    <row r="188" spans="1:15" x14ac:dyDescent="0.25">
      <c r="A188" t="s">
        <v>1821</v>
      </c>
      <c r="B188" t="s">
        <v>1822</v>
      </c>
      <c r="C188" t="s">
        <v>1905</v>
      </c>
      <c r="D188" t="s">
        <v>1906</v>
      </c>
      <c r="E188" t="s">
        <v>1907</v>
      </c>
      <c r="F188" t="s">
        <v>1908</v>
      </c>
      <c r="H188" t="s">
        <v>1909</v>
      </c>
      <c r="O188">
        <v>8187</v>
      </c>
    </row>
    <row r="189" spans="1:15" x14ac:dyDescent="0.25">
      <c r="A189" t="s">
        <v>1821</v>
      </c>
      <c r="B189" t="s">
        <v>1822</v>
      </c>
      <c r="C189" t="s">
        <v>272</v>
      </c>
      <c r="D189" t="s">
        <v>273</v>
      </c>
      <c r="E189" t="s">
        <v>274</v>
      </c>
      <c r="F189" t="s">
        <v>273</v>
      </c>
      <c r="H189" t="s">
        <v>275</v>
      </c>
      <c r="I189" t="s">
        <v>276</v>
      </c>
      <c r="O189">
        <v>8188</v>
      </c>
    </row>
    <row r="190" spans="1:15" x14ac:dyDescent="0.25">
      <c r="A190" t="s">
        <v>1821</v>
      </c>
      <c r="B190" t="s">
        <v>1822</v>
      </c>
      <c r="C190" t="s">
        <v>249</v>
      </c>
      <c r="D190" t="s">
        <v>250</v>
      </c>
      <c r="F190" t="s">
        <v>250</v>
      </c>
      <c r="H190" t="s">
        <v>251</v>
      </c>
      <c r="O190">
        <v>8189</v>
      </c>
    </row>
    <row r="191" spans="1:15" x14ac:dyDescent="0.25">
      <c r="A191" s="6" t="s">
        <v>1821</v>
      </c>
      <c r="B191" s="6" t="s">
        <v>1822</v>
      </c>
      <c r="C191" s="6" t="s">
        <v>1870</v>
      </c>
      <c r="D191" s="6" t="s">
        <v>3243</v>
      </c>
      <c r="E191" s="6"/>
      <c r="F191" s="6" t="s">
        <v>1871</v>
      </c>
      <c r="G191" s="6"/>
      <c r="H191" s="6" t="s">
        <v>3244</v>
      </c>
      <c r="I191" s="6"/>
      <c r="J191" s="6" t="s">
        <v>3245</v>
      </c>
      <c r="K191" s="6" t="s">
        <v>3246</v>
      </c>
      <c r="L191" s="6" t="s">
        <v>60</v>
      </c>
      <c r="M191" s="6" t="s">
        <v>61</v>
      </c>
      <c r="N191" s="6"/>
      <c r="O191" s="6">
        <v>8190</v>
      </c>
    </row>
    <row r="192" spans="1:15" x14ac:dyDescent="0.25">
      <c r="A192" t="s">
        <v>1821</v>
      </c>
      <c r="B192" t="s">
        <v>1822</v>
      </c>
      <c r="C192" t="s">
        <v>1957</v>
      </c>
      <c r="D192" t="s">
        <v>1958</v>
      </c>
      <c r="E192" t="s">
        <v>1959</v>
      </c>
      <c r="F192" t="s">
        <v>1960</v>
      </c>
      <c r="H192" t="s">
        <v>1961</v>
      </c>
      <c r="O192">
        <v>8191</v>
      </c>
    </row>
    <row r="193" spans="1:15" x14ac:dyDescent="0.25">
      <c r="A193" t="s">
        <v>1821</v>
      </c>
      <c r="B193" t="s">
        <v>1822</v>
      </c>
      <c r="C193" t="s">
        <v>1943</v>
      </c>
      <c r="D193" t="s">
        <v>1944</v>
      </c>
      <c r="E193" t="s">
        <v>1945</v>
      </c>
      <c r="F193" t="s">
        <v>1946</v>
      </c>
      <c r="H193" t="s">
        <v>1947</v>
      </c>
      <c r="O193">
        <v>8192</v>
      </c>
    </row>
    <row r="194" spans="1:15" x14ac:dyDescent="0.25">
      <c r="A194" t="s">
        <v>1821</v>
      </c>
      <c r="B194" t="s">
        <v>1822</v>
      </c>
      <c r="C194" t="s">
        <v>2243</v>
      </c>
      <c r="D194" t="s">
        <v>2244</v>
      </c>
      <c r="E194" t="s">
        <v>2245</v>
      </c>
      <c r="F194" t="s">
        <v>2246</v>
      </c>
      <c r="H194" t="s">
        <v>2247</v>
      </c>
      <c r="O194">
        <v>8193</v>
      </c>
    </row>
    <row r="195" spans="1:15" x14ac:dyDescent="0.25">
      <c r="A195" t="s">
        <v>1821</v>
      </c>
      <c r="B195" t="s">
        <v>1822</v>
      </c>
      <c r="C195" t="s">
        <v>1962</v>
      </c>
      <c r="D195" t="s">
        <v>1963</v>
      </c>
      <c r="E195" t="s">
        <v>1964</v>
      </c>
      <c r="F195" t="s">
        <v>1965</v>
      </c>
      <c r="H195" t="s">
        <v>1966</v>
      </c>
      <c r="O195">
        <v>8194</v>
      </c>
    </row>
    <row r="196" spans="1:15" x14ac:dyDescent="0.25">
      <c r="A196" t="s">
        <v>1821</v>
      </c>
      <c r="B196" t="s">
        <v>1822</v>
      </c>
      <c r="C196" t="s">
        <v>1952</v>
      </c>
      <c r="D196" t="s">
        <v>1953</v>
      </c>
      <c r="E196" t="s">
        <v>1954</v>
      </c>
      <c r="F196" t="s">
        <v>1955</v>
      </c>
      <c r="H196" t="s">
        <v>1956</v>
      </c>
      <c r="O196">
        <v>8195</v>
      </c>
    </row>
    <row r="197" spans="1:15" x14ac:dyDescent="0.25">
      <c r="A197" t="s">
        <v>1821</v>
      </c>
      <c r="B197" t="s">
        <v>1822</v>
      </c>
      <c r="C197" t="s">
        <v>1948</v>
      </c>
      <c r="D197" t="s">
        <v>1949</v>
      </c>
      <c r="F197" t="s">
        <v>1950</v>
      </c>
      <c r="H197" t="s">
        <v>1951</v>
      </c>
      <c r="O197">
        <v>8196</v>
      </c>
    </row>
    <row r="198" spans="1:15" x14ac:dyDescent="0.25">
      <c r="A198" t="s">
        <v>1821</v>
      </c>
      <c r="B198" t="s">
        <v>1822</v>
      </c>
      <c r="C198" t="s">
        <v>1901</v>
      </c>
      <c r="D198" t="s">
        <v>1902</v>
      </c>
      <c r="F198" t="s">
        <v>1903</v>
      </c>
      <c r="H198" t="s">
        <v>1904</v>
      </c>
      <c r="O198">
        <v>8197</v>
      </c>
    </row>
    <row r="199" spans="1:15" x14ac:dyDescent="0.25">
      <c r="A199" t="s">
        <v>1821</v>
      </c>
      <c r="B199" t="s">
        <v>1822</v>
      </c>
      <c r="C199" t="s">
        <v>1910</v>
      </c>
      <c r="D199" t="s">
        <v>1911</v>
      </c>
      <c r="F199" t="s">
        <v>1912</v>
      </c>
      <c r="H199" t="s">
        <v>1913</v>
      </c>
      <c r="O199">
        <v>8198</v>
      </c>
    </row>
    <row r="200" spans="1:15" x14ac:dyDescent="0.25">
      <c r="A200" t="s">
        <v>1821</v>
      </c>
      <c r="B200" t="s">
        <v>1822</v>
      </c>
      <c r="C200" t="s">
        <v>1928</v>
      </c>
      <c r="D200" t="s">
        <v>1929</v>
      </c>
      <c r="E200" t="s">
        <v>1930</v>
      </c>
      <c r="F200" t="s">
        <v>1931</v>
      </c>
      <c r="H200" t="s">
        <v>1932</v>
      </c>
      <c r="O200">
        <v>8199</v>
      </c>
    </row>
    <row r="201" spans="1:15" x14ac:dyDescent="0.25">
      <c r="A201" t="s">
        <v>1821</v>
      </c>
      <c r="B201" t="s">
        <v>1822</v>
      </c>
      <c r="C201" t="s">
        <v>1914</v>
      </c>
      <c r="D201" t="s">
        <v>1915</v>
      </c>
      <c r="F201" t="s">
        <v>1916</v>
      </c>
      <c r="H201" t="s">
        <v>1917</v>
      </c>
      <c r="O201">
        <v>8200</v>
      </c>
    </row>
    <row r="202" spans="1:15" x14ac:dyDescent="0.25">
      <c r="A202" t="s">
        <v>1821</v>
      </c>
      <c r="B202" t="s">
        <v>1822</v>
      </c>
      <c r="C202" t="s">
        <v>1933</v>
      </c>
      <c r="D202" t="s">
        <v>1934</v>
      </c>
      <c r="E202" t="s">
        <v>1935</v>
      </c>
      <c r="F202" t="s">
        <v>1936</v>
      </c>
      <c r="H202" t="s">
        <v>1937</v>
      </c>
      <c r="O202">
        <v>8201</v>
      </c>
    </row>
    <row r="203" spans="1:15" x14ac:dyDescent="0.25">
      <c r="A203" t="s">
        <v>1821</v>
      </c>
      <c r="B203" t="s">
        <v>1822</v>
      </c>
      <c r="C203" t="s">
        <v>1938</v>
      </c>
      <c r="D203" t="s">
        <v>1939</v>
      </c>
      <c r="E203" t="s">
        <v>1940</v>
      </c>
      <c r="F203" t="s">
        <v>1941</v>
      </c>
      <c r="H203" t="s">
        <v>1942</v>
      </c>
      <c r="O203">
        <v>8202</v>
      </c>
    </row>
    <row r="204" spans="1:15" x14ac:dyDescent="0.25">
      <c r="A204" t="s">
        <v>1821</v>
      </c>
      <c r="B204" t="s">
        <v>1822</v>
      </c>
      <c r="C204" t="s">
        <v>3148</v>
      </c>
      <c r="D204" t="s">
        <v>3149</v>
      </c>
      <c r="E204" t="s">
        <v>3150</v>
      </c>
      <c r="F204" t="s">
        <v>3151</v>
      </c>
      <c r="H204" t="s">
        <v>3152</v>
      </c>
      <c r="O204">
        <v>8203</v>
      </c>
    </row>
    <row r="205" spans="1:15" x14ac:dyDescent="0.25">
      <c r="A205" t="s">
        <v>1821</v>
      </c>
      <c r="B205" t="s">
        <v>1822</v>
      </c>
      <c r="C205" t="s">
        <v>1905</v>
      </c>
      <c r="D205" t="s">
        <v>1906</v>
      </c>
      <c r="E205" t="s">
        <v>1907</v>
      </c>
      <c r="F205" t="s">
        <v>1908</v>
      </c>
      <c r="H205" t="s">
        <v>1909</v>
      </c>
      <c r="O205">
        <v>8204</v>
      </c>
    </row>
    <row r="206" spans="1:15" x14ac:dyDescent="0.25">
      <c r="A206" t="s">
        <v>1821</v>
      </c>
      <c r="B206" t="s">
        <v>1822</v>
      </c>
      <c r="C206" t="s">
        <v>1923</v>
      </c>
      <c r="D206" t="s">
        <v>1924</v>
      </c>
      <c r="E206" t="s">
        <v>1925</v>
      </c>
      <c r="F206" t="s">
        <v>1926</v>
      </c>
      <c r="H206" t="s">
        <v>1927</v>
      </c>
      <c r="O206">
        <v>8205</v>
      </c>
    </row>
    <row r="207" spans="1:15" x14ac:dyDescent="0.25">
      <c r="A207" t="s">
        <v>1821</v>
      </c>
      <c r="B207" t="s">
        <v>1822</v>
      </c>
      <c r="C207" t="s">
        <v>1967</v>
      </c>
      <c r="D207" t="s">
        <v>1968</v>
      </c>
      <c r="E207" t="s">
        <v>1969</v>
      </c>
      <c r="F207" t="s">
        <v>1970</v>
      </c>
      <c r="H207" t="s">
        <v>1971</v>
      </c>
      <c r="O207">
        <v>8206</v>
      </c>
    </row>
    <row r="208" spans="1:15" x14ac:dyDescent="0.25">
      <c r="A208" t="s">
        <v>1821</v>
      </c>
      <c r="B208" t="s">
        <v>1822</v>
      </c>
      <c r="C208" t="s">
        <v>1918</v>
      </c>
      <c r="D208" t="s">
        <v>1919</v>
      </c>
      <c r="E208" t="s">
        <v>1920</v>
      </c>
      <c r="F208" t="s">
        <v>1921</v>
      </c>
      <c r="H208" t="s">
        <v>1922</v>
      </c>
      <c r="O208">
        <v>8207</v>
      </c>
    </row>
    <row r="209" spans="1:15" x14ac:dyDescent="0.25">
      <c r="A209" t="s">
        <v>1821</v>
      </c>
      <c r="B209" t="s">
        <v>1822</v>
      </c>
      <c r="C209" t="s">
        <v>1972</v>
      </c>
      <c r="D209" t="s">
        <v>1973</v>
      </c>
      <c r="E209" t="s">
        <v>1974</v>
      </c>
      <c r="F209" t="s">
        <v>1975</v>
      </c>
      <c r="H209" t="s">
        <v>1976</v>
      </c>
      <c r="O209">
        <v>8208</v>
      </c>
    </row>
    <row r="210" spans="1:15" x14ac:dyDescent="0.25">
      <c r="A210" t="s">
        <v>1821</v>
      </c>
      <c r="B210" t="s">
        <v>1822</v>
      </c>
      <c r="C210" t="s">
        <v>1891</v>
      </c>
      <c r="D210" t="s">
        <v>1892</v>
      </c>
      <c r="E210" t="s">
        <v>1893</v>
      </c>
      <c r="F210" t="s">
        <v>1894</v>
      </c>
      <c r="H210" t="s">
        <v>1895</v>
      </c>
      <c r="O210">
        <v>8209</v>
      </c>
    </row>
    <row r="211" spans="1:15" x14ac:dyDescent="0.25">
      <c r="A211" t="s">
        <v>1821</v>
      </c>
      <c r="B211" t="s">
        <v>1822</v>
      </c>
      <c r="C211" t="s">
        <v>3015</v>
      </c>
      <c r="D211" t="s">
        <v>3016</v>
      </c>
      <c r="E211" t="s">
        <v>3017</v>
      </c>
      <c r="F211" t="s">
        <v>3016</v>
      </c>
      <c r="H211" t="s">
        <v>3018</v>
      </c>
      <c r="O211">
        <v>8210</v>
      </c>
    </row>
    <row r="212" spans="1:15" x14ac:dyDescent="0.25">
      <c r="A212" t="s">
        <v>1821</v>
      </c>
      <c r="B212" t="s">
        <v>1822</v>
      </c>
      <c r="C212" t="s">
        <v>1886</v>
      </c>
      <c r="D212" t="s">
        <v>1887</v>
      </c>
      <c r="E212" t="s">
        <v>1888</v>
      </c>
      <c r="F212" t="s">
        <v>1889</v>
      </c>
      <c r="H212" t="s">
        <v>1890</v>
      </c>
      <c r="O212">
        <v>8211</v>
      </c>
    </row>
    <row r="213" spans="1:15" x14ac:dyDescent="0.25">
      <c r="A213" t="s">
        <v>1821</v>
      </c>
      <c r="B213" t="s">
        <v>1822</v>
      </c>
      <c r="C213" t="s">
        <v>1866</v>
      </c>
      <c r="D213" t="s">
        <v>1867</v>
      </c>
      <c r="E213" t="s">
        <v>1868</v>
      </c>
      <c r="F213" t="s">
        <v>1867</v>
      </c>
      <c r="H213" t="s">
        <v>1869</v>
      </c>
      <c r="O213">
        <v>8212</v>
      </c>
    </row>
    <row r="214" spans="1:15" x14ac:dyDescent="0.25">
      <c r="A214" t="s">
        <v>1821</v>
      </c>
      <c r="B214" t="s">
        <v>1822</v>
      </c>
      <c r="C214" t="s">
        <v>1982</v>
      </c>
      <c r="D214" t="s">
        <v>1983</v>
      </c>
      <c r="E214" t="s">
        <v>1984</v>
      </c>
      <c r="F214" t="s">
        <v>1983</v>
      </c>
      <c r="H214" t="s">
        <v>1985</v>
      </c>
      <c r="O214">
        <v>8213</v>
      </c>
    </row>
    <row r="215" spans="1:15" x14ac:dyDescent="0.25">
      <c r="A215" s="4" t="s">
        <v>1821</v>
      </c>
      <c r="B215" s="4" t="s">
        <v>1822</v>
      </c>
      <c r="C215" s="4" t="s">
        <v>2835</v>
      </c>
      <c r="D215" s="4" t="s">
        <v>2836</v>
      </c>
      <c r="E215" s="4" t="s">
        <v>2837</v>
      </c>
      <c r="F215" s="4" t="s">
        <v>2836</v>
      </c>
      <c r="G215" s="4" t="s">
        <v>5143</v>
      </c>
      <c r="H215" s="4" t="s">
        <v>2838</v>
      </c>
      <c r="I215" s="4"/>
      <c r="J215" s="4"/>
      <c r="K215" s="4"/>
      <c r="L215" s="4"/>
      <c r="M215" s="4"/>
      <c r="N215" s="4"/>
      <c r="O215" s="4">
        <v>8214</v>
      </c>
    </row>
    <row r="216" spans="1:15" x14ac:dyDescent="0.25">
      <c r="A216" t="s">
        <v>1821</v>
      </c>
      <c r="B216" t="s">
        <v>1822</v>
      </c>
      <c r="C216" t="s">
        <v>2831</v>
      </c>
      <c r="D216" t="s">
        <v>2832</v>
      </c>
      <c r="E216" t="s">
        <v>2833</v>
      </c>
      <c r="F216" t="s">
        <v>2833</v>
      </c>
      <c r="H216" t="s">
        <v>2834</v>
      </c>
      <c r="O216">
        <v>8215</v>
      </c>
    </row>
    <row r="217" spans="1:15" x14ac:dyDescent="0.25">
      <c r="A217" s="6" t="s">
        <v>1821</v>
      </c>
      <c r="B217" s="6" t="s">
        <v>1822</v>
      </c>
      <c r="C217" s="6" t="s">
        <v>3178</v>
      </c>
      <c r="D217" s="6" t="s">
        <v>3179</v>
      </c>
      <c r="E217" s="6" t="s">
        <v>3180</v>
      </c>
      <c r="F217" s="6" t="s">
        <v>5144</v>
      </c>
      <c r="G217" s="6" t="s">
        <v>5142</v>
      </c>
      <c r="H217" s="6" t="s">
        <v>3181</v>
      </c>
      <c r="I217" s="6" t="s">
        <v>3182</v>
      </c>
      <c r="J217" s="6" t="s">
        <v>292</v>
      </c>
      <c r="K217" s="6" t="s">
        <v>293</v>
      </c>
      <c r="L217" s="6" t="s">
        <v>60</v>
      </c>
      <c r="M217" s="6" t="s">
        <v>61</v>
      </c>
      <c r="N217" s="6"/>
      <c r="O217" s="6">
        <v>8216</v>
      </c>
    </row>
    <row r="218" spans="1:15" x14ac:dyDescent="0.25">
      <c r="A218" s="6" t="s">
        <v>1821</v>
      </c>
      <c r="B218" s="6" t="s">
        <v>1822</v>
      </c>
      <c r="C218" s="6" t="s">
        <v>2828</v>
      </c>
      <c r="D218" s="6" t="s">
        <v>2829</v>
      </c>
      <c r="E218" s="6"/>
      <c r="F218" s="6" t="s">
        <v>5141</v>
      </c>
      <c r="G218" s="6" t="s">
        <v>5142</v>
      </c>
      <c r="H218" s="6" t="s">
        <v>2830</v>
      </c>
      <c r="I218" s="6"/>
      <c r="J218" s="6" t="s">
        <v>292</v>
      </c>
      <c r="K218" s="6" t="s">
        <v>293</v>
      </c>
      <c r="L218" s="6" t="s">
        <v>60</v>
      </c>
      <c r="M218" s="6" t="s">
        <v>61</v>
      </c>
      <c r="N218" s="6"/>
      <c r="O218" s="6">
        <v>8217</v>
      </c>
    </row>
    <row r="219" spans="1:15" x14ac:dyDescent="0.25">
      <c r="A219" t="s">
        <v>1821</v>
      </c>
      <c r="B219" t="s">
        <v>1822</v>
      </c>
      <c r="C219" t="s">
        <v>272</v>
      </c>
      <c r="D219" t="s">
        <v>273</v>
      </c>
      <c r="E219" t="s">
        <v>274</v>
      </c>
      <c r="F219" t="s">
        <v>273</v>
      </c>
      <c r="H219" t="s">
        <v>275</v>
      </c>
      <c r="I219" t="s">
        <v>276</v>
      </c>
      <c r="O219">
        <v>8218</v>
      </c>
    </row>
    <row r="220" spans="1:15" x14ac:dyDescent="0.25">
      <c r="A220" t="s">
        <v>1821</v>
      </c>
      <c r="B220" t="s">
        <v>1822</v>
      </c>
      <c r="C220" t="s">
        <v>249</v>
      </c>
      <c r="D220" t="s">
        <v>250</v>
      </c>
      <c r="F220" t="s">
        <v>250</v>
      </c>
      <c r="H220" t="s">
        <v>251</v>
      </c>
      <c r="O220">
        <v>8219</v>
      </c>
    </row>
    <row r="221" spans="1:15" x14ac:dyDescent="0.25">
      <c r="A221" s="6" t="s">
        <v>1821</v>
      </c>
      <c r="B221" s="6" t="s">
        <v>1822</v>
      </c>
      <c r="C221" s="6" t="s">
        <v>355</v>
      </c>
      <c r="D221" s="6" t="s">
        <v>356</v>
      </c>
      <c r="E221" s="6"/>
      <c r="F221" s="6" t="s">
        <v>357</v>
      </c>
      <c r="G221" s="6"/>
      <c r="H221" s="6" t="s">
        <v>358</v>
      </c>
      <c r="I221" s="6"/>
      <c r="J221" s="6" t="s">
        <v>2323</v>
      </c>
      <c r="K221" s="6" t="s">
        <v>2324</v>
      </c>
      <c r="L221" s="6" t="s">
        <v>60</v>
      </c>
      <c r="M221" s="6" t="s">
        <v>61</v>
      </c>
      <c r="N221" s="6"/>
      <c r="O221" s="6">
        <v>8220</v>
      </c>
    </row>
    <row r="222" spans="1:15" x14ac:dyDescent="0.25">
      <c r="A222" t="s">
        <v>1821</v>
      </c>
      <c r="B222" t="s">
        <v>1822</v>
      </c>
      <c r="C222" t="s">
        <v>2217</v>
      </c>
      <c r="D222" t="s">
        <v>2218</v>
      </c>
      <c r="F222" t="s">
        <v>2218</v>
      </c>
      <c r="H222" t="s">
        <v>2219</v>
      </c>
      <c r="O222">
        <v>8221</v>
      </c>
    </row>
    <row r="223" spans="1:15" x14ac:dyDescent="0.25">
      <c r="A223" t="s">
        <v>1821</v>
      </c>
      <c r="B223" t="s">
        <v>1822</v>
      </c>
      <c r="C223" t="s">
        <v>3069</v>
      </c>
      <c r="D223" t="s">
        <v>3070</v>
      </c>
      <c r="E223" t="s">
        <v>3071</v>
      </c>
      <c r="F223" t="s">
        <v>3072</v>
      </c>
      <c r="H223" t="s">
        <v>3073</v>
      </c>
      <c r="O223">
        <v>8222</v>
      </c>
    </row>
    <row r="224" spans="1:15" x14ac:dyDescent="0.25">
      <c r="A224" t="s">
        <v>1821</v>
      </c>
      <c r="B224" t="s">
        <v>1822</v>
      </c>
      <c r="C224" t="s">
        <v>361</v>
      </c>
      <c r="D224" t="s">
        <v>362</v>
      </c>
      <c r="E224" t="s">
        <v>363</v>
      </c>
      <c r="F224" t="s">
        <v>364</v>
      </c>
      <c r="H224" t="s">
        <v>365</v>
      </c>
      <c r="O224">
        <v>8223</v>
      </c>
    </row>
    <row r="225" spans="1:16" x14ac:dyDescent="0.25">
      <c r="A225" t="s">
        <v>1821</v>
      </c>
      <c r="B225" t="s">
        <v>1822</v>
      </c>
      <c r="C225" t="s">
        <v>252</v>
      </c>
      <c r="D225" t="s">
        <v>253</v>
      </c>
      <c r="E225" t="s">
        <v>254</v>
      </c>
      <c r="F225" t="s">
        <v>253</v>
      </c>
      <c r="H225" t="s">
        <v>255</v>
      </c>
      <c r="O225">
        <v>8224</v>
      </c>
    </row>
    <row r="226" spans="1:16" x14ac:dyDescent="0.25">
      <c r="A226" t="s">
        <v>1821</v>
      </c>
      <c r="B226" t="s">
        <v>1822</v>
      </c>
      <c r="C226" t="s">
        <v>272</v>
      </c>
      <c r="D226" t="s">
        <v>273</v>
      </c>
      <c r="E226" t="s">
        <v>274</v>
      </c>
      <c r="F226" t="s">
        <v>273</v>
      </c>
      <c r="H226" t="s">
        <v>275</v>
      </c>
      <c r="I226" t="s">
        <v>276</v>
      </c>
      <c r="O226">
        <v>8225</v>
      </c>
    </row>
    <row r="227" spans="1:16" x14ac:dyDescent="0.25">
      <c r="A227" t="s">
        <v>1821</v>
      </c>
      <c r="B227" t="s">
        <v>1822</v>
      </c>
      <c r="C227" t="s">
        <v>249</v>
      </c>
      <c r="D227" t="s">
        <v>250</v>
      </c>
      <c r="F227" t="s">
        <v>250</v>
      </c>
      <c r="H227" t="s">
        <v>251</v>
      </c>
      <c r="O227">
        <v>8226</v>
      </c>
    </row>
    <row r="228" spans="1:16" x14ac:dyDescent="0.25">
      <c r="A228" s="6" t="s">
        <v>1821</v>
      </c>
      <c r="B228" s="6" t="s">
        <v>1822</v>
      </c>
      <c r="C228" s="6" t="s">
        <v>2325</v>
      </c>
      <c r="D228" s="6" t="s">
        <v>2326</v>
      </c>
      <c r="E228" s="6"/>
      <c r="F228" s="6" t="s">
        <v>2327</v>
      </c>
      <c r="G228" s="6"/>
      <c r="H228" s="6" t="s">
        <v>2328</v>
      </c>
      <c r="I228" s="6"/>
      <c r="J228" s="6" t="s">
        <v>2329</v>
      </c>
      <c r="K228" s="6" t="s">
        <v>2330</v>
      </c>
      <c r="L228" s="6" t="s">
        <v>60</v>
      </c>
      <c r="M228" s="6" t="s">
        <v>61</v>
      </c>
      <c r="N228" s="6"/>
      <c r="O228" s="6">
        <v>8227</v>
      </c>
    </row>
    <row r="229" spans="1:16" x14ac:dyDescent="0.25">
      <c r="A229" t="s">
        <v>1821</v>
      </c>
      <c r="B229" t="s">
        <v>1822</v>
      </c>
      <c r="C229" t="s">
        <v>2149</v>
      </c>
      <c r="D229" t="s">
        <v>2150</v>
      </c>
      <c r="E229" t="s">
        <v>2151</v>
      </c>
      <c r="F229" t="s">
        <v>2150</v>
      </c>
      <c r="H229" t="s">
        <v>2152</v>
      </c>
      <c r="N229" t="s">
        <v>2153</v>
      </c>
      <c r="O229">
        <v>8228</v>
      </c>
    </row>
    <row r="230" spans="1:16" x14ac:dyDescent="0.25">
      <c r="A230" t="s">
        <v>1821</v>
      </c>
      <c r="B230" t="s">
        <v>1822</v>
      </c>
      <c r="C230" t="s">
        <v>2237</v>
      </c>
      <c r="D230" t="s">
        <v>2238</v>
      </c>
      <c r="E230" t="s">
        <v>2239</v>
      </c>
      <c r="F230" t="s">
        <v>2238</v>
      </c>
      <c r="H230" t="s">
        <v>2240</v>
      </c>
      <c r="N230" t="s">
        <v>2241</v>
      </c>
      <c r="O230">
        <v>8229</v>
      </c>
    </row>
    <row r="231" spans="1:16" x14ac:dyDescent="0.25">
      <c r="A231" t="s">
        <v>1821</v>
      </c>
      <c r="B231" t="s">
        <v>1822</v>
      </c>
      <c r="C231" t="s">
        <v>575</v>
      </c>
      <c r="D231" t="s">
        <v>576</v>
      </c>
      <c r="E231" t="s">
        <v>577</v>
      </c>
      <c r="F231" t="s">
        <v>576</v>
      </c>
      <c r="H231" t="s">
        <v>578</v>
      </c>
      <c r="N231" t="s">
        <v>579</v>
      </c>
      <c r="O231">
        <v>8230</v>
      </c>
    </row>
    <row r="232" spans="1:16" x14ac:dyDescent="0.25">
      <c r="A232" t="s">
        <v>1821</v>
      </c>
      <c r="B232" t="s">
        <v>1822</v>
      </c>
      <c r="C232" t="s">
        <v>252</v>
      </c>
      <c r="D232" t="s">
        <v>253</v>
      </c>
      <c r="E232" t="s">
        <v>254</v>
      </c>
      <c r="F232" t="s">
        <v>253</v>
      </c>
      <c r="H232" t="s">
        <v>255</v>
      </c>
      <c r="O232">
        <v>8231</v>
      </c>
    </row>
    <row r="233" spans="1:16" x14ac:dyDescent="0.25">
      <c r="A233" t="s">
        <v>1821</v>
      </c>
      <c r="B233" t="s">
        <v>1822</v>
      </c>
      <c r="C233" t="s">
        <v>272</v>
      </c>
      <c r="D233" t="s">
        <v>273</v>
      </c>
      <c r="E233" t="s">
        <v>274</v>
      </c>
      <c r="F233" t="s">
        <v>273</v>
      </c>
      <c r="H233" t="s">
        <v>275</v>
      </c>
      <c r="I233" t="s">
        <v>276</v>
      </c>
      <c r="O233">
        <v>8232</v>
      </c>
    </row>
    <row r="234" spans="1:16" x14ac:dyDescent="0.25">
      <c r="A234" t="s">
        <v>1821</v>
      </c>
      <c r="B234" t="s">
        <v>1822</v>
      </c>
      <c r="C234" t="s">
        <v>249</v>
      </c>
      <c r="D234" t="s">
        <v>250</v>
      </c>
      <c r="F234" t="s">
        <v>250</v>
      </c>
      <c r="H234" t="s">
        <v>251</v>
      </c>
      <c r="O234">
        <v>8233</v>
      </c>
    </row>
    <row r="235" spans="1:16" x14ac:dyDescent="0.25">
      <c r="A235" s="6" t="s">
        <v>1821</v>
      </c>
      <c r="B235" s="6" t="s">
        <v>1822</v>
      </c>
      <c r="C235" s="6" t="s">
        <v>2175</v>
      </c>
      <c r="D235" s="6" t="s">
        <v>2205</v>
      </c>
      <c r="E235" s="6" t="s">
        <v>2206</v>
      </c>
      <c r="F235" s="6" t="s">
        <v>2176</v>
      </c>
      <c r="G235" s="6"/>
      <c r="H235" s="6" t="s">
        <v>2207</v>
      </c>
      <c r="I235" s="6"/>
      <c r="J235" s="6" t="s">
        <v>2208</v>
      </c>
      <c r="K235" s="6" t="s">
        <v>2209</v>
      </c>
      <c r="L235" s="6" t="s">
        <v>60</v>
      </c>
      <c r="M235" s="6" t="s">
        <v>61</v>
      </c>
      <c r="N235" s="6"/>
      <c r="O235" s="6">
        <v>8234</v>
      </c>
    </row>
    <row r="236" spans="1:16" x14ac:dyDescent="0.25">
      <c r="A236" t="s">
        <v>1821</v>
      </c>
      <c r="B236" t="s">
        <v>1822</v>
      </c>
      <c r="C236" t="s">
        <v>2171</v>
      </c>
      <c r="D236" t="s">
        <v>2172</v>
      </c>
      <c r="E236" t="s">
        <v>2172</v>
      </c>
      <c r="F236" t="s">
        <v>2173</v>
      </c>
      <c r="H236" t="s">
        <v>2174</v>
      </c>
      <c r="O236">
        <v>8235</v>
      </c>
    </row>
    <row r="237" spans="1:16" x14ac:dyDescent="0.25">
      <c r="A237" t="s">
        <v>1821</v>
      </c>
      <c r="B237" t="s">
        <v>1822</v>
      </c>
      <c r="C237" t="s">
        <v>2177</v>
      </c>
      <c r="D237" t="s">
        <v>2178</v>
      </c>
      <c r="E237" t="s">
        <v>2179</v>
      </c>
      <c r="F237" t="s">
        <v>2179</v>
      </c>
      <c r="H237" t="s">
        <v>2180</v>
      </c>
      <c r="O237" s="4">
        <v>8236</v>
      </c>
      <c r="P237" s="4"/>
    </row>
    <row r="238" spans="1:16" x14ac:dyDescent="0.25">
      <c r="A238" t="s">
        <v>1821</v>
      </c>
      <c r="B238" t="s">
        <v>1822</v>
      </c>
      <c r="C238" t="s">
        <v>2181</v>
      </c>
      <c r="D238" t="s">
        <v>2182</v>
      </c>
      <c r="E238" t="s">
        <v>2183</v>
      </c>
      <c r="F238" t="s">
        <v>2183</v>
      </c>
      <c r="H238" t="s">
        <v>2184</v>
      </c>
      <c r="O238" s="4">
        <v>8236.1</v>
      </c>
      <c r="P238" s="4"/>
    </row>
    <row r="239" spans="1:16" x14ac:dyDescent="0.25">
      <c r="A239" t="s">
        <v>1821</v>
      </c>
      <c r="B239" t="s">
        <v>1822</v>
      </c>
      <c r="C239" t="s">
        <v>2185</v>
      </c>
      <c r="D239" t="s">
        <v>2186</v>
      </c>
      <c r="E239" t="s">
        <v>2187</v>
      </c>
      <c r="F239" t="s">
        <v>2187</v>
      </c>
      <c r="H239" t="s">
        <v>2188</v>
      </c>
      <c r="O239" s="4">
        <v>8236.2000000000007</v>
      </c>
      <c r="P239" s="4"/>
    </row>
    <row r="240" spans="1:16" x14ac:dyDescent="0.25">
      <c r="A240" t="s">
        <v>1821</v>
      </c>
      <c r="B240" t="s">
        <v>1822</v>
      </c>
      <c r="C240" t="s">
        <v>2189</v>
      </c>
      <c r="D240" t="s">
        <v>2190</v>
      </c>
      <c r="E240" t="s">
        <v>2191</v>
      </c>
      <c r="F240" t="s">
        <v>2191</v>
      </c>
      <c r="H240" t="s">
        <v>2192</v>
      </c>
      <c r="O240" s="4">
        <v>8236.2999999999993</v>
      </c>
      <c r="P240" s="4"/>
    </row>
    <row r="241" spans="1:16" x14ac:dyDescent="0.25">
      <c r="A241" t="s">
        <v>1821</v>
      </c>
      <c r="B241" t="s">
        <v>1822</v>
      </c>
      <c r="C241" t="s">
        <v>2213</v>
      </c>
      <c r="D241" t="s">
        <v>2215</v>
      </c>
      <c r="E241" t="s">
        <v>2215</v>
      </c>
      <c r="F241" t="s">
        <v>2214</v>
      </c>
      <c r="H241" t="s">
        <v>2216</v>
      </c>
      <c r="O241" s="4">
        <v>8237</v>
      </c>
      <c r="P241" s="4"/>
    </row>
    <row r="242" spans="1:16" x14ac:dyDescent="0.25">
      <c r="A242" t="s">
        <v>1821</v>
      </c>
      <c r="B242" t="s">
        <v>1822</v>
      </c>
      <c r="C242" t="s">
        <v>2193</v>
      </c>
      <c r="D242" t="s">
        <v>2194</v>
      </c>
      <c r="E242" t="s">
        <v>2195</v>
      </c>
      <c r="F242" t="s">
        <v>2195</v>
      </c>
      <c r="H242" t="s">
        <v>2196</v>
      </c>
      <c r="O242" s="4">
        <v>8237.1</v>
      </c>
      <c r="P242" s="4"/>
    </row>
    <row r="243" spans="1:16" x14ac:dyDescent="0.25">
      <c r="A243" t="s">
        <v>1821</v>
      </c>
      <c r="B243" t="s">
        <v>1822</v>
      </c>
      <c r="C243" t="s">
        <v>2197</v>
      </c>
      <c r="D243" t="s">
        <v>2198</v>
      </c>
      <c r="E243" t="s">
        <v>2199</v>
      </c>
      <c r="F243" t="s">
        <v>2199</v>
      </c>
      <c r="H243" t="s">
        <v>2200</v>
      </c>
      <c r="O243" s="4">
        <v>8237.2000000000007</v>
      </c>
      <c r="P243" s="4"/>
    </row>
    <row r="244" spans="1:16" x14ac:dyDescent="0.25">
      <c r="A244" t="s">
        <v>1821</v>
      </c>
      <c r="B244" t="s">
        <v>1822</v>
      </c>
      <c r="C244" t="s">
        <v>2201</v>
      </c>
      <c r="D244" t="s">
        <v>2202</v>
      </c>
      <c r="E244" t="s">
        <v>2203</v>
      </c>
      <c r="F244" t="s">
        <v>2203</v>
      </c>
      <c r="H244" t="s">
        <v>2204</v>
      </c>
      <c r="O244" s="4">
        <v>8237.2999999999993</v>
      </c>
      <c r="P244" s="4"/>
    </row>
    <row r="245" spans="1:16" x14ac:dyDescent="0.25">
      <c r="A245" t="s">
        <v>1821</v>
      </c>
      <c r="B245" t="s">
        <v>1822</v>
      </c>
      <c r="C245" t="s">
        <v>272</v>
      </c>
      <c r="D245" t="s">
        <v>273</v>
      </c>
      <c r="E245" t="s">
        <v>274</v>
      </c>
      <c r="F245" t="s">
        <v>273</v>
      </c>
      <c r="H245" t="s">
        <v>275</v>
      </c>
      <c r="I245" t="s">
        <v>276</v>
      </c>
      <c r="O245">
        <v>8238</v>
      </c>
    </row>
    <row r="246" spans="1:16" x14ac:dyDescent="0.25">
      <c r="A246" t="s">
        <v>1821</v>
      </c>
      <c r="B246" t="s">
        <v>1822</v>
      </c>
      <c r="C246" t="s">
        <v>249</v>
      </c>
      <c r="D246" t="s">
        <v>250</v>
      </c>
      <c r="F246" t="s">
        <v>250</v>
      </c>
      <c r="H246" t="s">
        <v>251</v>
      </c>
      <c r="O246">
        <v>8239</v>
      </c>
    </row>
    <row r="247" spans="1:16" x14ac:dyDescent="0.25">
      <c r="A247" s="6" t="s">
        <v>1821</v>
      </c>
      <c r="B247" s="6" t="s">
        <v>1822</v>
      </c>
      <c r="C247" s="6" t="s">
        <v>2788</v>
      </c>
      <c r="D247" s="6" t="s">
        <v>2789</v>
      </c>
      <c r="E247" s="6"/>
      <c r="F247" s="6" t="s">
        <v>2790</v>
      </c>
      <c r="G247" s="6"/>
      <c r="H247" s="6" t="s">
        <v>2791</v>
      </c>
      <c r="I247" s="6"/>
      <c r="J247" s="6" t="s">
        <v>292</v>
      </c>
      <c r="K247" s="6" t="s">
        <v>293</v>
      </c>
      <c r="L247" s="6" t="s">
        <v>60</v>
      </c>
      <c r="M247" s="6" t="s">
        <v>61</v>
      </c>
      <c r="N247" s="6"/>
      <c r="O247" s="6">
        <v>8240</v>
      </c>
    </row>
    <row r="248" spans="1:16" x14ac:dyDescent="0.25">
      <c r="A248" t="s">
        <v>1821</v>
      </c>
      <c r="B248" t="s">
        <v>1822</v>
      </c>
      <c r="C248" t="s">
        <v>298</v>
      </c>
      <c r="D248" t="s">
        <v>299</v>
      </c>
      <c r="F248" t="s">
        <v>299</v>
      </c>
      <c r="H248" t="s">
        <v>300</v>
      </c>
      <c r="O248">
        <v>8241</v>
      </c>
    </row>
    <row r="249" spans="1:16" x14ac:dyDescent="0.25">
      <c r="A249" t="s">
        <v>1821</v>
      </c>
      <c r="B249" t="s">
        <v>1822</v>
      </c>
      <c r="C249" t="s">
        <v>312</v>
      </c>
      <c r="D249" t="s">
        <v>313</v>
      </c>
      <c r="F249" t="s">
        <v>313</v>
      </c>
      <c r="H249" t="s">
        <v>314</v>
      </c>
      <c r="O249">
        <v>8242</v>
      </c>
    </row>
    <row r="250" spans="1:16" x14ac:dyDescent="0.25">
      <c r="A250" t="s">
        <v>1821</v>
      </c>
      <c r="B250" t="s">
        <v>1822</v>
      </c>
      <c r="C250" t="s">
        <v>272</v>
      </c>
      <c r="D250" t="s">
        <v>273</v>
      </c>
      <c r="E250" t="s">
        <v>274</v>
      </c>
      <c r="F250" t="s">
        <v>273</v>
      </c>
      <c r="H250" t="s">
        <v>275</v>
      </c>
      <c r="I250" t="s">
        <v>276</v>
      </c>
      <c r="O250">
        <v>8243</v>
      </c>
    </row>
    <row r="251" spans="1:16" x14ac:dyDescent="0.25">
      <c r="A251" t="s">
        <v>1821</v>
      </c>
      <c r="B251" t="s">
        <v>1822</v>
      </c>
      <c r="C251" t="s">
        <v>249</v>
      </c>
      <c r="D251" t="s">
        <v>250</v>
      </c>
      <c r="F251" t="s">
        <v>250</v>
      </c>
      <c r="H251" t="s">
        <v>251</v>
      </c>
      <c r="O251">
        <v>8244</v>
      </c>
    </row>
    <row r="252" spans="1:16" x14ac:dyDescent="0.25">
      <c r="A252" s="4" t="s">
        <v>1821</v>
      </c>
      <c r="B252" s="4" t="s">
        <v>1822</v>
      </c>
      <c r="C252" s="4" t="s">
        <v>2828</v>
      </c>
      <c r="D252" s="4" t="s">
        <v>2829</v>
      </c>
      <c r="E252" s="4"/>
      <c r="F252" s="4" t="s">
        <v>2829</v>
      </c>
      <c r="G252" s="4" t="s">
        <v>5143</v>
      </c>
      <c r="H252" s="4" t="s">
        <v>2830</v>
      </c>
      <c r="I252" s="4"/>
      <c r="J252" s="4" t="s">
        <v>292</v>
      </c>
      <c r="K252" s="4" t="s">
        <v>293</v>
      </c>
      <c r="L252" s="4" t="s">
        <v>60</v>
      </c>
      <c r="M252" s="4" t="s">
        <v>61</v>
      </c>
      <c r="N252" s="4"/>
      <c r="O252" s="4">
        <v>8245</v>
      </c>
    </row>
    <row r="253" spans="1:16" x14ac:dyDescent="0.25">
      <c r="A253" t="s">
        <v>1821</v>
      </c>
      <c r="B253" t="s">
        <v>1822</v>
      </c>
      <c r="C253" t="s">
        <v>298</v>
      </c>
      <c r="D253" t="s">
        <v>299</v>
      </c>
      <c r="F253" t="s">
        <v>299</v>
      </c>
      <c r="H253" t="s">
        <v>300</v>
      </c>
      <c r="O253">
        <v>8246</v>
      </c>
    </row>
    <row r="254" spans="1:16" x14ac:dyDescent="0.25">
      <c r="A254" t="s">
        <v>1821</v>
      </c>
      <c r="B254" t="s">
        <v>1822</v>
      </c>
      <c r="C254" t="s">
        <v>312</v>
      </c>
      <c r="D254" t="s">
        <v>313</v>
      </c>
      <c r="F254" t="s">
        <v>313</v>
      </c>
      <c r="H254" t="s">
        <v>314</v>
      </c>
      <c r="O254">
        <v>8247</v>
      </c>
    </row>
    <row r="255" spans="1:16" x14ac:dyDescent="0.25">
      <c r="A255" t="s">
        <v>1821</v>
      </c>
      <c r="B255" t="s">
        <v>1822</v>
      </c>
      <c r="C255" t="s">
        <v>272</v>
      </c>
      <c r="D255" t="s">
        <v>273</v>
      </c>
      <c r="E255" t="s">
        <v>274</v>
      </c>
      <c r="F255" t="s">
        <v>273</v>
      </c>
      <c r="H255" t="s">
        <v>275</v>
      </c>
      <c r="I255" t="s">
        <v>276</v>
      </c>
      <c r="O255">
        <v>8248</v>
      </c>
    </row>
    <row r="256" spans="1:16" x14ac:dyDescent="0.25">
      <c r="A256" t="s">
        <v>1821</v>
      </c>
      <c r="B256" t="s">
        <v>1822</v>
      </c>
      <c r="C256" t="s">
        <v>249</v>
      </c>
      <c r="D256" t="s">
        <v>250</v>
      </c>
      <c r="F256" t="s">
        <v>250</v>
      </c>
      <c r="H256" t="s">
        <v>251</v>
      </c>
      <c r="O256">
        <v>8249</v>
      </c>
    </row>
    <row r="257" spans="1:15" x14ac:dyDescent="0.25">
      <c r="A257" s="4" t="s">
        <v>1821</v>
      </c>
      <c r="B257" s="4" t="s">
        <v>1822</v>
      </c>
      <c r="C257" s="4" t="s">
        <v>3178</v>
      </c>
      <c r="D257" s="4" t="s">
        <v>3179</v>
      </c>
      <c r="E257" s="4" t="s">
        <v>3180</v>
      </c>
      <c r="F257" s="4" t="s">
        <v>5145</v>
      </c>
      <c r="G257" s="4" t="s">
        <v>5143</v>
      </c>
      <c r="H257" s="4" t="s">
        <v>3181</v>
      </c>
      <c r="I257" s="4" t="s">
        <v>3182</v>
      </c>
      <c r="J257" s="4"/>
      <c r="K257" s="4"/>
      <c r="L257" s="4"/>
      <c r="M257" s="4"/>
      <c r="N257" s="4"/>
      <c r="O257" s="4">
        <v>8250</v>
      </c>
    </row>
    <row r="258" spans="1:15" x14ac:dyDescent="0.25">
      <c r="A258" t="s">
        <v>1821</v>
      </c>
      <c r="B258" t="s">
        <v>1822</v>
      </c>
      <c r="C258" t="s">
        <v>298</v>
      </c>
      <c r="D258" t="s">
        <v>299</v>
      </c>
      <c r="F258" t="s">
        <v>299</v>
      </c>
      <c r="H258" t="s">
        <v>300</v>
      </c>
      <c r="O258">
        <v>8251</v>
      </c>
    </row>
    <row r="259" spans="1:15" x14ac:dyDescent="0.25">
      <c r="A259" t="s">
        <v>1821</v>
      </c>
      <c r="B259" t="s">
        <v>1822</v>
      </c>
      <c r="C259" t="s">
        <v>312</v>
      </c>
      <c r="D259" t="s">
        <v>313</v>
      </c>
      <c r="F259" t="s">
        <v>313</v>
      </c>
      <c r="H259" t="s">
        <v>314</v>
      </c>
      <c r="O259">
        <v>8252</v>
      </c>
    </row>
    <row r="260" spans="1:15" x14ac:dyDescent="0.25">
      <c r="A260" t="s">
        <v>1821</v>
      </c>
      <c r="B260" t="s">
        <v>1822</v>
      </c>
      <c r="C260" t="s">
        <v>272</v>
      </c>
      <c r="D260" t="s">
        <v>273</v>
      </c>
      <c r="E260" t="s">
        <v>274</v>
      </c>
      <c r="F260" t="s">
        <v>273</v>
      </c>
      <c r="H260" t="s">
        <v>275</v>
      </c>
      <c r="I260" t="s">
        <v>276</v>
      </c>
      <c r="O260">
        <v>8253</v>
      </c>
    </row>
    <row r="261" spans="1:15" x14ac:dyDescent="0.25">
      <c r="A261" t="s">
        <v>1821</v>
      </c>
      <c r="B261" t="s">
        <v>1822</v>
      </c>
      <c r="C261" t="s">
        <v>249</v>
      </c>
      <c r="D261" t="s">
        <v>250</v>
      </c>
      <c r="F261" t="s">
        <v>250</v>
      </c>
      <c r="H261" t="s">
        <v>251</v>
      </c>
      <c r="O261">
        <v>8254</v>
      </c>
    </row>
    <row r="262" spans="1:15" x14ac:dyDescent="0.25">
      <c r="A262" s="6" t="s">
        <v>1821</v>
      </c>
      <c r="B262" s="6" t="s">
        <v>1822</v>
      </c>
      <c r="C262" s="6" t="s">
        <v>3061</v>
      </c>
      <c r="D262" s="6" t="s">
        <v>3062</v>
      </c>
      <c r="E262" s="6" t="s">
        <v>3063</v>
      </c>
      <c r="F262" s="6" t="s">
        <v>3064</v>
      </c>
      <c r="G262" s="6"/>
      <c r="H262" s="6" t="s">
        <v>3065</v>
      </c>
      <c r="I262" s="6"/>
      <c r="J262" s="6" t="s">
        <v>292</v>
      </c>
      <c r="K262" s="6" t="s">
        <v>293</v>
      </c>
      <c r="L262" s="6" t="s">
        <v>60</v>
      </c>
      <c r="M262" s="6" t="s">
        <v>61</v>
      </c>
      <c r="N262" s="6"/>
      <c r="O262" s="6">
        <v>8255</v>
      </c>
    </row>
    <row r="263" spans="1:15" x14ac:dyDescent="0.25">
      <c r="A263" t="s">
        <v>1821</v>
      </c>
      <c r="B263" t="s">
        <v>1822</v>
      </c>
      <c r="C263" t="s">
        <v>298</v>
      </c>
      <c r="D263" t="s">
        <v>299</v>
      </c>
      <c r="F263" t="s">
        <v>299</v>
      </c>
      <c r="H263" t="s">
        <v>300</v>
      </c>
      <c r="O263">
        <v>8256</v>
      </c>
    </row>
    <row r="264" spans="1:15" x14ac:dyDescent="0.25">
      <c r="A264" t="s">
        <v>1821</v>
      </c>
      <c r="B264" t="s">
        <v>1822</v>
      </c>
      <c r="C264" t="s">
        <v>312</v>
      </c>
      <c r="D264" t="s">
        <v>313</v>
      </c>
      <c r="F264" t="s">
        <v>313</v>
      </c>
      <c r="H264" t="s">
        <v>314</v>
      </c>
      <c r="O264">
        <v>8257</v>
      </c>
    </row>
    <row r="265" spans="1:15" x14ac:dyDescent="0.25">
      <c r="A265" t="s">
        <v>1821</v>
      </c>
      <c r="B265" t="s">
        <v>1822</v>
      </c>
      <c r="C265" t="s">
        <v>272</v>
      </c>
      <c r="D265" t="s">
        <v>273</v>
      </c>
      <c r="E265" t="s">
        <v>274</v>
      </c>
      <c r="F265" t="s">
        <v>273</v>
      </c>
      <c r="H265" t="s">
        <v>275</v>
      </c>
      <c r="I265" t="s">
        <v>276</v>
      </c>
      <c r="O265">
        <v>8258</v>
      </c>
    </row>
    <row r="266" spans="1:15" x14ac:dyDescent="0.25">
      <c r="A266" t="s">
        <v>1821</v>
      </c>
      <c r="B266" t="s">
        <v>1822</v>
      </c>
      <c r="C266" t="s">
        <v>249</v>
      </c>
      <c r="D266" t="s">
        <v>250</v>
      </c>
      <c r="F266" t="s">
        <v>250</v>
      </c>
      <c r="H266" t="s">
        <v>251</v>
      </c>
      <c r="O266">
        <v>8259</v>
      </c>
    </row>
    <row r="267" spans="1:15" x14ac:dyDescent="0.25">
      <c r="A267" s="6" t="s">
        <v>1832</v>
      </c>
      <c r="B267" s="6" t="s">
        <v>1833</v>
      </c>
      <c r="C267" s="6" t="s">
        <v>104</v>
      </c>
      <c r="D267" s="6" t="s">
        <v>105</v>
      </c>
      <c r="E267" s="6" t="s">
        <v>106</v>
      </c>
      <c r="F267" s="6" t="s">
        <v>2933</v>
      </c>
      <c r="G267" s="6"/>
      <c r="H267" s="6" t="s">
        <v>108</v>
      </c>
      <c r="I267" s="6"/>
      <c r="J267" s="6"/>
      <c r="K267" s="6"/>
      <c r="L267" s="6" t="s">
        <v>86</v>
      </c>
      <c r="M267" s="6" t="s">
        <v>87</v>
      </c>
      <c r="N267" s="6"/>
      <c r="O267" s="6">
        <v>9260</v>
      </c>
    </row>
    <row r="268" spans="1:15" x14ac:dyDescent="0.25">
      <c r="A268" s="6" t="s">
        <v>1832</v>
      </c>
      <c r="B268" s="6" t="s">
        <v>1833</v>
      </c>
      <c r="C268" s="6" t="s">
        <v>177</v>
      </c>
      <c r="D268" s="6" t="s">
        <v>178</v>
      </c>
      <c r="E268" s="6"/>
      <c r="F268" s="6" t="s">
        <v>179</v>
      </c>
      <c r="G268" s="6"/>
      <c r="H268" s="6" t="s">
        <v>180</v>
      </c>
      <c r="I268" s="6"/>
      <c r="J268" s="6"/>
      <c r="K268" s="6"/>
      <c r="L268" s="6" t="s">
        <v>35</v>
      </c>
      <c r="M268" s="6" t="s">
        <v>36</v>
      </c>
      <c r="N268" s="6"/>
      <c r="O268" s="6">
        <v>9261</v>
      </c>
    </row>
    <row r="269" spans="1:15" x14ac:dyDescent="0.25">
      <c r="A269" s="6" t="s">
        <v>1832</v>
      </c>
      <c r="B269" s="6" t="s">
        <v>1833</v>
      </c>
      <c r="C269" s="6" t="s">
        <v>181</v>
      </c>
      <c r="D269" s="6" t="s">
        <v>182</v>
      </c>
      <c r="E269" s="6"/>
      <c r="F269" s="6" t="s">
        <v>183</v>
      </c>
      <c r="G269" s="6"/>
      <c r="H269" s="6" t="s">
        <v>184</v>
      </c>
      <c r="I269" s="6"/>
      <c r="J269" s="6" t="s">
        <v>185</v>
      </c>
      <c r="K269" s="6" t="s">
        <v>186</v>
      </c>
      <c r="L269" s="6" t="s">
        <v>60</v>
      </c>
      <c r="M269" s="6" t="s">
        <v>61</v>
      </c>
      <c r="N269" s="6"/>
      <c r="O269" s="6">
        <v>9262</v>
      </c>
    </row>
    <row r="270" spans="1:15" x14ac:dyDescent="0.25">
      <c r="A270" t="s">
        <v>1832</v>
      </c>
      <c r="B270" t="s">
        <v>1833</v>
      </c>
      <c r="C270" t="s">
        <v>191</v>
      </c>
      <c r="D270" t="s">
        <v>192</v>
      </c>
      <c r="F270" t="s">
        <v>192</v>
      </c>
      <c r="H270" t="s">
        <v>193</v>
      </c>
      <c r="O270">
        <v>9263</v>
      </c>
    </row>
    <row r="271" spans="1:15" x14ac:dyDescent="0.25">
      <c r="A271" t="s">
        <v>1832</v>
      </c>
      <c r="B271" t="s">
        <v>1833</v>
      </c>
      <c r="C271" t="s">
        <v>194</v>
      </c>
      <c r="D271" t="s">
        <v>195</v>
      </c>
      <c r="E271" t="s">
        <v>196</v>
      </c>
      <c r="F271" t="s">
        <v>197</v>
      </c>
      <c r="H271" t="s">
        <v>198</v>
      </c>
      <c r="O271">
        <v>9264</v>
      </c>
    </row>
    <row r="272" spans="1:15" x14ac:dyDescent="0.25">
      <c r="A272" s="6" t="s">
        <v>1832</v>
      </c>
      <c r="B272" s="6" t="s">
        <v>1833</v>
      </c>
      <c r="C272" s="6" t="s">
        <v>187</v>
      </c>
      <c r="D272" s="6" t="s">
        <v>188</v>
      </c>
      <c r="E272" s="6"/>
      <c r="F272" s="6" t="s">
        <v>189</v>
      </c>
      <c r="G272" s="6"/>
      <c r="H272" s="6" t="s">
        <v>190</v>
      </c>
      <c r="I272" s="6"/>
      <c r="J272" s="6"/>
      <c r="K272" s="6"/>
      <c r="L272" s="6" t="s">
        <v>35</v>
      </c>
      <c r="M272" s="6" t="s">
        <v>36</v>
      </c>
      <c r="N272" s="6"/>
      <c r="O272" s="6">
        <v>9265</v>
      </c>
    </row>
    <row r="273" spans="1:15" x14ac:dyDescent="0.25">
      <c r="A273" s="6" t="s">
        <v>1832</v>
      </c>
      <c r="B273" s="6" t="s">
        <v>1833</v>
      </c>
      <c r="C273" s="6" t="s">
        <v>2294</v>
      </c>
      <c r="D273" s="6" t="s">
        <v>3011</v>
      </c>
      <c r="E273" s="6"/>
      <c r="F273" s="6" t="s">
        <v>2295</v>
      </c>
      <c r="G273" s="6"/>
      <c r="H273" s="6" t="s">
        <v>3012</v>
      </c>
      <c r="I273" s="6"/>
      <c r="J273" s="6" t="s">
        <v>3013</v>
      </c>
      <c r="K273" s="6" t="s">
        <v>3014</v>
      </c>
      <c r="L273" s="6" t="s">
        <v>60</v>
      </c>
      <c r="M273" s="6" t="s">
        <v>61</v>
      </c>
      <c r="N273" s="6"/>
      <c r="O273" s="6">
        <v>9266</v>
      </c>
    </row>
    <row r="274" spans="1:15" x14ac:dyDescent="0.25">
      <c r="A274" t="s">
        <v>1832</v>
      </c>
      <c r="B274" t="s">
        <v>1833</v>
      </c>
      <c r="C274" t="s">
        <v>3004</v>
      </c>
      <c r="D274" t="s">
        <v>3005</v>
      </c>
      <c r="F274" t="s">
        <v>3006</v>
      </c>
      <c r="H274" t="s">
        <v>3007</v>
      </c>
      <c r="O274">
        <v>9267</v>
      </c>
    </row>
    <row r="275" spans="1:15" x14ac:dyDescent="0.25">
      <c r="A275" t="s">
        <v>1832</v>
      </c>
      <c r="B275" t="s">
        <v>1833</v>
      </c>
      <c r="C275" t="s">
        <v>2572</v>
      </c>
      <c r="D275" t="s">
        <v>2573</v>
      </c>
      <c r="F275" t="s">
        <v>2574</v>
      </c>
      <c r="H275" t="s">
        <v>2575</v>
      </c>
      <c r="O275">
        <v>9268</v>
      </c>
    </row>
    <row r="276" spans="1:15" x14ac:dyDescent="0.25">
      <c r="A276" t="s">
        <v>1832</v>
      </c>
      <c r="B276" t="s">
        <v>1833</v>
      </c>
      <c r="C276" t="s">
        <v>2583</v>
      </c>
      <c r="D276" t="s">
        <v>2584</v>
      </c>
      <c r="F276" t="s">
        <v>2585</v>
      </c>
      <c r="H276" t="s">
        <v>2586</v>
      </c>
      <c r="O276">
        <v>9269</v>
      </c>
    </row>
    <row r="277" spans="1:15" x14ac:dyDescent="0.25">
      <c r="A277" t="s">
        <v>1832</v>
      </c>
      <c r="B277" t="s">
        <v>1833</v>
      </c>
      <c r="C277" t="s">
        <v>2289</v>
      </c>
      <c r="D277" t="s">
        <v>2290</v>
      </c>
      <c r="E277" t="s">
        <v>2291</v>
      </c>
      <c r="F277" t="s">
        <v>2292</v>
      </c>
      <c r="H277" t="s">
        <v>2293</v>
      </c>
      <c r="O277">
        <v>9270</v>
      </c>
    </row>
    <row r="278" spans="1:15" x14ac:dyDescent="0.25">
      <c r="A278" t="s">
        <v>1832</v>
      </c>
      <c r="B278" t="s">
        <v>1833</v>
      </c>
      <c r="C278" t="s">
        <v>2543</v>
      </c>
      <c r="D278" t="s">
        <v>2544</v>
      </c>
      <c r="E278" t="s">
        <v>2545</v>
      </c>
      <c r="F278" t="s">
        <v>2546</v>
      </c>
      <c r="H278" t="s">
        <v>2547</v>
      </c>
      <c r="O278">
        <v>9271</v>
      </c>
    </row>
    <row r="279" spans="1:15" x14ac:dyDescent="0.25">
      <c r="A279" t="s">
        <v>1832</v>
      </c>
      <c r="B279" t="s">
        <v>1833</v>
      </c>
      <c r="C279" t="s">
        <v>2695</v>
      </c>
      <c r="D279" t="s">
        <v>2696</v>
      </c>
      <c r="F279" t="s">
        <v>2697</v>
      </c>
      <c r="H279" t="s">
        <v>2698</v>
      </c>
      <c r="O279">
        <v>9272</v>
      </c>
    </row>
    <row r="280" spans="1:15" x14ac:dyDescent="0.25">
      <c r="A280" t="s">
        <v>1832</v>
      </c>
      <c r="B280" t="s">
        <v>1833</v>
      </c>
      <c r="C280" t="s">
        <v>2943</v>
      </c>
      <c r="D280" t="s">
        <v>2944</v>
      </c>
      <c r="E280" t="s">
        <v>2945</v>
      </c>
      <c r="F280" t="s">
        <v>2946</v>
      </c>
      <c r="H280" t="s">
        <v>2947</v>
      </c>
      <c r="O280">
        <v>9273</v>
      </c>
    </row>
    <row r="281" spans="1:15" x14ac:dyDescent="0.25">
      <c r="A281" t="s">
        <v>1832</v>
      </c>
      <c r="B281" t="s">
        <v>1833</v>
      </c>
      <c r="C281" t="s">
        <v>252</v>
      </c>
      <c r="D281" t="s">
        <v>253</v>
      </c>
      <c r="E281" t="s">
        <v>254</v>
      </c>
      <c r="F281" t="s">
        <v>253</v>
      </c>
      <c r="H281" t="s">
        <v>255</v>
      </c>
      <c r="O281">
        <v>9274</v>
      </c>
    </row>
    <row r="282" spans="1:15" x14ac:dyDescent="0.25">
      <c r="A282" s="6" t="s">
        <v>1832</v>
      </c>
      <c r="B282" s="6" t="s">
        <v>1833</v>
      </c>
      <c r="C282" s="6" t="s">
        <v>2712</v>
      </c>
      <c r="D282" s="6" t="s">
        <v>2713</v>
      </c>
      <c r="E282" s="6"/>
      <c r="F282" s="6" t="s">
        <v>2714</v>
      </c>
      <c r="G282" s="6"/>
      <c r="H282" s="6" t="s">
        <v>2715</v>
      </c>
      <c r="I282" s="6"/>
      <c r="J282" s="6"/>
      <c r="K282" s="6"/>
      <c r="L282" s="6" t="s">
        <v>35</v>
      </c>
      <c r="M282" s="6" t="s">
        <v>36</v>
      </c>
      <c r="N282" s="6"/>
      <c r="O282" s="6">
        <v>9275</v>
      </c>
    </row>
    <row r="283" spans="1:15" x14ac:dyDescent="0.25">
      <c r="A283" s="6" t="s">
        <v>1832</v>
      </c>
      <c r="B283" s="6" t="s">
        <v>1833</v>
      </c>
      <c r="C283" s="6" t="s">
        <v>2835</v>
      </c>
      <c r="D283" s="6" t="s">
        <v>2836</v>
      </c>
      <c r="E283" s="6" t="s">
        <v>2837</v>
      </c>
      <c r="F283" s="6" t="s">
        <v>5146</v>
      </c>
      <c r="G283" s="6" t="s">
        <v>5147</v>
      </c>
      <c r="H283" s="6" t="s">
        <v>2838</v>
      </c>
      <c r="I283" s="6"/>
      <c r="J283" s="6" t="s">
        <v>292</v>
      </c>
      <c r="K283" s="6" t="s">
        <v>293</v>
      </c>
      <c r="L283" s="6" t="s">
        <v>60</v>
      </c>
      <c r="M283" s="6" t="s">
        <v>61</v>
      </c>
      <c r="N283" s="6"/>
      <c r="O283" s="6">
        <v>9276</v>
      </c>
    </row>
    <row r="284" spans="1:15" x14ac:dyDescent="0.25">
      <c r="A284" t="s">
        <v>1832</v>
      </c>
      <c r="B284" t="s">
        <v>1833</v>
      </c>
      <c r="C284" t="s">
        <v>298</v>
      </c>
      <c r="D284" t="s">
        <v>299</v>
      </c>
      <c r="F284" t="s">
        <v>299</v>
      </c>
      <c r="H284" t="s">
        <v>300</v>
      </c>
      <c r="O284">
        <v>9277</v>
      </c>
    </row>
    <row r="285" spans="1:15" x14ac:dyDescent="0.25">
      <c r="A285" t="s">
        <v>1832</v>
      </c>
      <c r="B285" t="s">
        <v>1833</v>
      </c>
      <c r="C285" t="s">
        <v>312</v>
      </c>
      <c r="D285" t="s">
        <v>313</v>
      </c>
      <c r="F285" t="s">
        <v>313</v>
      </c>
      <c r="H285" t="s">
        <v>314</v>
      </c>
      <c r="O285">
        <v>9278</v>
      </c>
    </row>
    <row r="286" spans="1:15" x14ac:dyDescent="0.25">
      <c r="A286" t="s">
        <v>1832</v>
      </c>
      <c r="B286" t="s">
        <v>1833</v>
      </c>
      <c r="C286" t="s">
        <v>272</v>
      </c>
      <c r="D286" t="s">
        <v>273</v>
      </c>
      <c r="E286" t="s">
        <v>274</v>
      </c>
      <c r="F286" t="s">
        <v>273</v>
      </c>
      <c r="H286" t="s">
        <v>275</v>
      </c>
      <c r="I286" t="s">
        <v>276</v>
      </c>
      <c r="O286">
        <v>9279</v>
      </c>
    </row>
    <row r="287" spans="1:15" x14ac:dyDescent="0.25">
      <c r="A287" t="s">
        <v>1832</v>
      </c>
      <c r="B287" t="s">
        <v>1833</v>
      </c>
      <c r="C287" t="s">
        <v>249</v>
      </c>
      <c r="D287" t="s">
        <v>250</v>
      </c>
      <c r="F287" t="s">
        <v>250</v>
      </c>
      <c r="H287" t="s">
        <v>251</v>
      </c>
      <c r="O287">
        <v>9280</v>
      </c>
    </row>
    <row r="288" spans="1:15" x14ac:dyDescent="0.25">
      <c r="A288" s="6" t="s">
        <v>1832</v>
      </c>
      <c r="B288" s="6" t="s">
        <v>1833</v>
      </c>
      <c r="C288" s="6" t="s">
        <v>2147</v>
      </c>
      <c r="D288" s="6" t="s">
        <v>2384</v>
      </c>
      <c r="E288" s="6"/>
      <c r="F288" s="6" t="s">
        <v>2148</v>
      </c>
      <c r="G288" s="6"/>
      <c r="H288" s="6" t="s">
        <v>2385</v>
      </c>
      <c r="I288" s="6"/>
      <c r="J288" s="6" t="s">
        <v>2386</v>
      </c>
      <c r="K288" s="6" t="s">
        <v>2387</v>
      </c>
      <c r="L288" s="6" t="s">
        <v>60</v>
      </c>
      <c r="M288" s="6" t="s">
        <v>61</v>
      </c>
      <c r="N288" s="6"/>
      <c r="O288" s="6">
        <v>9281</v>
      </c>
    </row>
    <row r="289" spans="1:15" x14ac:dyDescent="0.25">
      <c r="A289" t="s">
        <v>1832</v>
      </c>
      <c r="B289" t="s">
        <v>1833</v>
      </c>
      <c r="C289" t="s">
        <v>430</v>
      </c>
      <c r="D289" t="s">
        <v>431</v>
      </c>
      <c r="E289" t="s">
        <v>432</v>
      </c>
      <c r="F289" t="s">
        <v>431</v>
      </c>
      <c r="H289" t="s">
        <v>433</v>
      </c>
      <c r="N289" t="s">
        <v>434</v>
      </c>
      <c r="O289">
        <v>9282</v>
      </c>
    </row>
    <row r="290" spans="1:15" x14ac:dyDescent="0.25">
      <c r="A290" t="s">
        <v>1832</v>
      </c>
      <c r="B290" t="s">
        <v>1833</v>
      </c>
      <c r="C290" t="s">
        <v>2928</v>
      </c>
      <c r="D290" t="s">
        <v>2929</v>
      </c>
      <c r="E290" t="s">
        <v>2930</v>
      </c>
      <c r="F290" t="s">
        <v>2929</v>
      </c>
      <c r="H290" t="s">
        <v>2931</v>
      </c>
      <c r="N290" t="s">
        <v>2932</v>
      </c>
      <c r="O290">
        <v>9283</v>
      </c>
    </row>
    <row r="291" spans="1:15" x14ac:dyDescent="0.25">
      <c r="A291" t="s">
        <v>1832</v>
      </c>
      <c r="B291" t="s">
        <v>1833</v>
      </c>
      <c r="C291" t="s">
        <v>3083</v>
      </c>
      <c r="D291" t="s">
        <v>3084</v>
      </c>
      <c r="E291" t="s">
        <v>3085</v>
      </c>
      <c r="F291" t="s">
        <v>3084</v>
      </c>
      <c r="H291" t="s">
        <v>3086</v>
      </c>
      <c r="N291" t="s">
        <v>3087</v>
      </c>
      <c r="O291">
        <v>9284</v>
      </c>
    </row>
    <row r="292" spans="1:15" x14ac:dyDescent="0.25">
      <c r="A292" t="s">
        <v>1832</v>
      </c>
      <c r="B292" t="s">
        <v>1833</v>
      </c>
      <c r="C292" t="s">
        <v>575</v>
      </c>
      <c r="D292" t="s">
        <v>576</v>
      </c>
      <c r="E292" t="s">
        <v>577</v>
      </c>
      <c r="F292" t="s">
        <v>576</v>
      </c>
      <c r="H292" t="s">
        <v>578</v>
      </c>
      <c r="N292" t="s">
        <v>579</v>
      </c>
      <c r="O292">
        <v>9285</v>
      </c>
    </row>
    <row r="293" spans="1:15" x14ac:dyDescent="0.25">
      <c r="A293" t="s">
        <v>1832</v>
      </c>
      <c r="B293" t="s">
        <v>1833</v>
      </c>
      <c r="C293" t="s">
        <v>2237</v>
      </c>
      <c r="D293" t="s">
        <v>2238</v>
      </c>
      <c r="E293" t="s">
        <v>2239</v>
      </c>
      <c r="F293" t="s">
        <v>2238</v>
      </c>
      <c r="H293" t="s">
        <v>2240</v>
      </c>
      <c r="N293" t="s">
        <v>2241</v>
      </c>
      <c r="O293">
        <v>9286</v>
      </c>
    </row>
    <row r="294" spans="1:15" x14ac:dyDescent="0.25">
      <c r="A294" t="s">
        <v>1832</v>
      </c>
      <c r="B294" t="s">
        <v>1833</v>
      </c>
      <c r="C294" t="s">
        <v>252</v>
      </c>
      <c r="D294" t="s">
        <v>253</v>
      </c>
      <c r="E294" t="s">
        <v>254</v>
      </c>
      <c r="F294" t="s">
        <v>253</v>
      </c>
      <c r="H294" t="s">
        <v>255</v>
      </c>
      <c r="O294">
        <v>9287</v>
      </c>
    </row>
    <row r="295" spans="1:15" x14ac:dyDescent="0.25">
      <c r="A295" t="s">
        <v>1832</v>
      </c>
      <c r="B295" t="s">
        <v>1833</v>
      </c>
      <c r="C295" t="s">
        <v>272</v>
      </c>
      <c r="D295" t="s">
        <v>273</v>
      </c>
      <c r="E295" t="s">
        <v>274</v>
      </c>
      <c r="F295" t="s">
        <v>273</v>
      </c>
      <c r="H295" t="s">
        <v>275</v>
      </c>
      <c r="I295" t="s">
        <v>276</v>
      </c>
      <c r="O295">
        <v>9288</v>
      </c>
    </row>
    <row r="296" spans="1:15" x14ac:dyDescent="0.25">
      <c r="A296" t="s">
        <v>1832</v>
      </c>
      <c r="B296" t="s">
        <v>1833</v>
      </c>
      <c r="C296" t="s">
        <v>249</v>
      </c>
      <c r="D296" t="s">
        <v>250</v>
      </c>
      <c r="F296" t="s">
        <v>250</v>
      </c>
      <c r="H296" t="s">
        <v>251</v>
      </c>
      <c r="O296">
        <v>9289</v>
      </c>
    </row>
    <row r="297" spans="1:15" x14ac:dyDescent="0.25">
      <c r="A297" s="6" t="s">
        <v>1845</v>
      </c>
      <c r="B297" s="6" t="s">
        <v>883</v>
      </c>
      <c r="C297" s="6" t="s">
        <v>104</v>
      </c>
      <c r="D297" s="6" t="s">
        <v>105</v>
      </c>
      <c r="E297" s="6" t="s">
        <v>106</v>
      </c>
      <c r="F297" s="6" t="s">
        <v>2933</v>
      </c>
      <c r="G297" s="6"/>
      <c r="H297" s="6" t="s">
        <v>108</v>
      </c>
      <c r="I297" s="6"/>
      <c r="J297" s="6"/>
      <c r="K297" s="6"/>
      <c r="L297" s="6" t="s">
        <v>86</v>
      </c>
      <c r="M297" s="6" t="s">
        <v>87</v>
      </c>
      <c r="N297" s="6"/>
      <c r="O297" s="6">
        <v>10290</v>
      </c>
    </row>
    <row r="298" spans="1:15" x14ac:dyDescent="0.25">
      <c r="A298" s="6" t="s">
        <v>1845</v>
      </c>
      <c r="B298" s="6" t="s">
        <v>883</v>
      </c>
      <c r="C298" s="6" t="s">
        <v>884</v>
      </c>
      <c r="D298" s="6" t="s">
        <v>885</v>
      </c>
      <c r="E298" s="6"/>
      <c r="F298" s="6" t="s">
        <v>886</v>
      </c>
      <c r="G298" s="6"/>
      <c r="H298" s="6" t="s">
        <v>887</v>
      </c>
      <c r="I298" s="6"/>
      <c r="J298" s="6"/>
      <c r="K298" s="6"/>
      <c r="L298" s="6" t="s">
        <v>35</v>
      </c>
      <c r="M298" s="6" t="s">
        <v>36</v>
      </c>
      <c r="N298" s="6"/>
      <c r="O298" s="6">
        <v>10291</v>
      </c>
    </row>
    <row r="299" spans="1:15" x14ac:dyDescent="0.25">
      <c r="A299" s="6" t="s">
        <v>1845</v>
      </c>
      <c r="B299" s="6" t="s">
        <v>883</v>
      </c>
      <c r="C299" s="6" t="s">
        <v>181</v>
      </c>
      <c r="D299" s="6" t="s">
        <v>182</v>
      </c>
      <c r="E299" s="6"/>
      <c r="F299" s="6" t="s">
        <v>183</v>
      </c>
      <c r="G299" s="6"/>
      <c r="H299" s="6" t="s">
        <v>184</v>
      </c>
      <c r="I299" s="6"/>
      <c r="J299" s="6" t="s">
        <v>185</v>
      </c>
      <c r="K299" s="6" t="s">
        <v>186</v>
      </c>
      <c r="L299" s="6" t="s">
        <v>60</v>
      </c>
      <c r="M299" s="6" t="s">
        <v>61</v>
      </c>
      <c r="N299" s="6"/>
      <c r="O299" s="6">
        <v>10292</v>
      </c>
    </row>
    <row r="300" spans="1:15" x14ac:dyDescent="0.25">
      <c r="A300" t="s">
        <v>1845</v>
      </c>
      <c r="B300" t="s">
        <v>883</v>
      </c>
      <c r="C300" t="s">
        <v>191</v>
      </c>
      <c r="D300" t="s">
        <v>192</v>
      </c>
      <c r="F300" t="s">
        <v>192</v>
      </c>
      <c r="H300" t="s">
        <v>193</v>
      </c>
      <c r="O300">
        <v>10293</v>
      </c>
    </row>
    <row r="301" spans="1:15" x14ac:dyDescent="0.25">
      <c r="A301" t="s">
        <v>1845</v>
      </c>
      <c r="B301" t="s">
        <v>883</v>
      </c>
      <c r="C301" t="s">
        <v>194</v>
      </c>
      <c r="D301" t="s">
        <v>195</v>
      </c>
      <c r="E301" t="s">
        <v>196</v>
      </c>
      <c r="F301" t="s">
        <v>197</v>
      </c>
      <c r="H301" t="s">
        <v>198</v>
      </c>
      <c r="O301">
        <v>10294</v>
      </c>
    </row>
    <row r="302" spans="1:15" x14ac:dyDescent="0.25">
      <c r="A302" s="6" t="s">
        <v>1845</v>
      </c>
      <c r="B302" s="6" t="s">
        <v>883</v>
      </c>
      <c r="C302" s="6" t="s">
        <v>187</v>
      </c>
      <c r="D302" s="6" t="s">
        <v>188</v>
      </c>
      <c r="E302" s="6"/>
      <c r="F302" s="6" t="s">
        <v>189</v>
      </c>
      <c r="G302" s="6"/>
      <c r="H302" s="6" t="s">
        <v>190</v>
      </c>
      <c r="I302" s="6"/>
      <c r="J302" s="6"/>
      <c r="K302" s="6"/>
      <c r="L302" s="6" t="s">
        <v>35</v>
      </c>
      <c r="M302" s="6" t="s">
        <v>36</v>
      </c>
      <c r="N302" s="6"/>
      <c r="O302" s="6">
        <v>10295</v>
      </c>
    </row>
    <row r="303" spans="1:15" x14ac:dyDescent="0.25">
      <c r="A303" s="6" t="s">
        <v>1845</v>
      </c>
      <c r="B303" s="6" t="s">
        <v>883</v>
      </c>
      <c r="C303" s="6" t="s">
        <v>2294</v>
      </c>
      <c r="D303" s="6" t="s">
        <v>3011</v>
      </c>
      <c r="E303" s="6"/>
      <c r="F303" s="6" t="s">
        <v>2295</v>
      </c>
      <c r="G303" s="6"/>
      <c r="H303" s="6" t="s">
        <v>3012</v>
      </c>
      <c r="I303" s="6"/>
      <c r="J303" s="6" t="s">
        <v>3013</v>
      </c>
      <c r="K303" s="6" t="s">
        <v>3014</v>
      </c>
      <c r="L303" s="6" t="s">
        <v>60</v>
      </c>
      <c r="M303" s="6" t="s">
        <v>61</v>
      </c>
      <c r="N303" s="6"/>
      <c r="O303" s="6">
        <v>10296</v>
      </c>
    </row>
    <row r="304" spans="1:15" x14ac:dyDescent="0.25">
      <c r="A304" t="s">
        <v>1845</v>
      </c>
      <c r="B304" t="s">
        <v>883</v>
      </c>
      <c r="C304" t="s">
        <v>3004</v>
      </c>
      <c r="D304" t="s">
        <v>3005</v>
      </c>
      <c r="F304" t="s">
        <v>3006</v>
      </c>
      <c r="H304" t="s">
        <v>3007</v>
      </c>
      <c r="O304">
        <v>10297</v>
      </c>
    </row>
    <row r="305" spans="1:15" x14ac:dyDescent="0.25">
      <c r="A305" t="s">
        <v>1845</v>
      </c>
      <c r="B305" t="s">
        <v>883</v>
      </c>
      <c r="C305" t="s">
        <v>2572</v>
      </c>
      <c r="D305" t="s">
        <v>2573</v>
      </c>
      <c r="F305" t="s">
        <v>2574</v>
      </c>
      <c r="H305" t="s">
        <v>2575</v>
      </c>
      <c r="O305">
        <v>10298</v>
      </c>
    </row>
    <row r="306" spans="1:15" x14ac:dyDescent="0.25">
      <c r="A306" t="s">
        <v>1845</v>
      </c>
      <c r="B306" t="s">
        <v>883</v>
      </c>
      <c r="C306" t="s">
        <v>2583</v>
      </c>
      <c r="D306" t="s">
        <v>2584</v>
      </c>
      <c r="F306" t="s">
        <v>2585</v>
      </c>
      <c r="H306" t="s">
        <v>2586</v>
      </c>
      <c r="O306">
        <v>10299</v>
      </c>
    </row>
    <row r="307" spans="1:15" x14ac:dyDescent="0.25">
      <c r="A307" t="s">
        <v>1845</v>
      </c>
      <c r="B307" t="s">
        <v>883</v>
      </c>
      <c r="C307" t="s">
        <v>2289</v>
      </c>
      <c r="D307" t="s">
        <v>2290</v>
      </c>
      <c r="E307" t="s">
        <v>2291</v>
      </c>
      <c r="F307" t="s">
        <v>2292</v>
      </c>
      <c r="H307" t="s">
        <v>2293</v>
      </c>
      <c r="O307">
        <v>10300</v>
      </c>
    </row>
    <row r="308" spans="1:15" x14ac:dyDescent="0.25">
      <c r="A308" t="s">
        <v>1845</v>
      </c>
      <c r="B308" t="s">
        <v>883</v>
      </c>
      <c r="C308" t="s">
        <v>2543</v>
      </c>
      <c r="D308" t="s">
        <v>2544</v>
      </c>
      <c r="E308" t="s">
        <v>2545</v>
      </c>
      <c r="F308" t="s">
        <v>2546</v>
      </c>
      <c r="H308" t="s">
        <v>2547</v>
      </c>
      <c r="O308">
        <v>10301</v>
      </c>
    </row>
    <row r="309" spans="1:15" x14ac:dyDescent="0.25">
      <c r="A309" t="s">
        <v>1845</v>
      </c>
      <c r="B309" t="s">
        <v>883</v>
      </c>
      <c r="C309" t="s">
        <v>2695</v>
      </c>
      <c r="D309" t="s">
        <v>2696</v>
      </c>
      <c r="F309" t="s">
        <v>2697</v>
      </c>
      <c r="H309" t="s">
        <v>2698</v>
      </c>
      <c r="O309">
        <v>10302</v>
      </c>
    </row>
    <row r="310" spans="1:15" x14ac:dyDescent="0.25">
      <c r="A310" t="s">
        <v>1845</v>
      </c>
      <c r="B310" t="s">
        <v>883</v>
      </c>
      <c r="C310" t="s">
        <v>2943</v>
      </c>
      <c r="D310" t="s">
        <v>2944</v>
      </c>
      <c r="E310" t="s">
        <v>2945</v>
      </c>
      <c r="F310" t="s">
        <v>2946</v>
      </c>
      <c r="H310" t="s">
        <v>2947</v>
      </c>
      <c r="O310">
        <v>10303</v>
      </c>
    </row>
    <row r="311" spans="1:15" x14ac:dyDescent="0.25">
      <c r="A311" t="s">
        <v>1845</v>
      </c>
      <c r="B311" t="s">
        <v>883</v>
      </c>
      <c r="C311" t="s">
        <v>252</v>
      </c>
      <c r="D311" t="s">
        <v>253</v>
      </c>
      <c r="E311" t="s">
        <v>254</v>
      </c>
      <c r="F311" t="s">
        <v>253</v>
      </c>
      <c r="H311" t="s">
        <v>255</v>
      </c>
      <c r="O311">
        <v>10304</v>
      </c>
    </row>
    <row r="312" spans="1:15" x14ac:dyDescent="0.25">
      <c r="A312" s="6" t="s">
        <v>1845</v>
      </c>
      <c r="B312" s="6" t="s">
        <v>883</v>
      </c>
      <c r="C312" s="6" t="s">
        <v>2712</v>
      </c>
      <c r="D312" s="6" t="s">
        <v>2713</v>
      </c>
      <c r="E312" s="6"/>
      <c r="F312" s="6" t="s">
        <v>2714</v>
      </c>
      <c r="G312" s="6"/>
      <c r="H312" s="6" t="s">
        <v>2715</v>
      </c>
      <c r="I312" s="6"/>
      <c r="J312" s="6"/>
      <c r="K312" s="6"/>
      <c r="L312" s="6" t="s">
        <v>35</v>
      </c>
      <c r="M312" s="6" t="s">
        <v>36</v>
      </c>
      <c r="N312" s="6"/>
      <c r="O312" s="6">
        <v>10305</v>
      </c>
    </row>
    <row r="313" spans="1:15" x14ac:dyDescent="0.25">
      <c r="A313" s="6" t="s">
        <v>1845</v>
      </c>
      <c r="B313" s="6" t="s">
        <v>883</v>
      </c>
      <c r="C313" s="6" t="s">
        <v>897</v>
      </c>
      <c r="D313" s="6" t="s">
        <v>911</v>
      </c>
      <c r="E313" s="6" t="s">
        <v>912</v>
      </c>
      <c r="F313" s="6" t="s">
        <v>898</v>
      </c>
      <c r="G313" s="6"/>
      <c r="H313" s="6" t="s">
        <v>913</v>
      </c>
      <c r="I313" s="6"/>
      <c r="J313" s="6" t="s">
        <v>3238</v>
      </c>
      <c r="K313" s="6" t="s">
        <v>3239</v>
      </c>
      <c r="L313" s="6" t="s">
        <v>60</v>
      </c>
      <c r="M313" s="6" t="s">
        <v>61</v>
      </c>
      <c r="N313" s="6"/>
      <c r="O313" s="6">
        <v>10306</v>
      </c>
    </row>
    <row r="314" spans="1:15" x14ac:dyDescent="0.25">
      <c r="A314" t="s">
        <v>1845</v>
      </c>
      <c r="B314" t="s">
        <v>883</v>
      </c>
      <c r="C314" t="s">
        <v>2144</v>
      </c>
      <c r="D314" t="s">
        <v>2145</v>
      </c>
      <c r="F314" t="s">
        <v>921</v>
      </c>
      <c r="H314" t="s">
        <v>2146</v>
      </c>
      <c r="O314">
        <v>10307</v>
      </c>
    </row>
    <row r="315" spans="1:15" x14ac:dyDescent="0.25">
      <c r="A315" t="s">
        <v>1845</v>
      </c>
      <c r="B315" t="s">
        <v>883</v>
      </c>
      <c r="C315" t="s">
        <v>2136</v>
      </c>
      <c r="D315" t="s">
        <v>2137</v>
      </c>
      <c r="F315" t="s">
        <v>895</v>
      </c>
      <c r="H315" t="s">
        <v>2138</v>
      </c>
      <c r="O315">
        <v>10308</v>
      </c>
    </row>
    <row r="316" spans="1:15" x14ac:dyDescent="0.25">
      <c r="A316" t="s">
        <v>1845</v>
      </c>
      <c r="B316" t="s">
        <v>883</v>
      </c>
      <c r="C316" t="s">
        <v>2139</v>
      </c>
      <c r="D316" t="s">
        <v>2140</v>
      </c>
      <c r="E316" t="s">
        <v>2141</v>
      </c>
      <c r="F316" t="s">
        <v>2142</v>
      </c>
      <c r="H316" t="s">
        <v>2143</v>
      </c>
      <c r="O316">
        <v>10309</v>
      </c>
    </row>
    <row r="317" spans="1:15" x14ac:dyDescent="0.25">
      <c r="A317" s="6" t="s">
        <v>1845</v>
      </c>
      <c r="B317" s="6" t="s">
        <v>883</v>
      </c>
      <c r="C317" s="6" t="s">
        <v>3240</v>
      </c>
      <c r="D317" s="6" t="s">
        <v>3241</v>
      </c>
      <c r="E317" s="6"/>
      <c r="F317" s="6" t="s">
        <v>918</v>
      </c>
      <c r="G317" s="6"/>
      <c r="H317" s="6" t="s">
        <v>3242</v>
      </c>
      <c r="I317" s="6"/>
      <c r="J317" s="6"/>
      <c r="K317" s="6"/>
      <c r="L317" s="6" t="s">
        <v>86</v>
      </c>
      <c r="M317" s="6" t="s">
        <v>87</v>
      </c>
      <c r="N317" s="6"/>
      <c r="O317" s="6">
        <v>10310</v>
      </c>
    </row>
    <row r="318" spans="1:15" x14ac:dyDescent="0.25">
      <c r="A318" s="6" t="s">
        <v>1845</v>
      </c>
      <c r="B318" s="6" t="s">
        <v>883</v>
      </c>
      <c r="C318" s="6" t="s">
        <v>903</v>
      </c>
      <c r="D318" s="6" t="s">
        <v>904</v>
      </c>
      <c r="E318" s="6"/>
      <c r="F318" s="6" t="s">
        <v>905</v>
      </c>
      <c r="G318" s="6"/>
      <c r="H318" s="6" t="s">
        <v>906</v>
      </c>
      <c r="I318" s="6"/>
      <c r="J318" s="6"/>
      <c r="K318" s="6"/>
      <c r="L318" s="6" t="s">
        <v>35</v>
      </c>
      <c r="M318" s="6" t="s">
        <v>36</v>
      </c>
      <c r="N318" s="6"/>
      <c r="O318" s="6">
        <v>10311</v>
      </c>
    </row>
    <row r="319" spans="1:15" x14ac:dyDescent="0.25">
      <c r="A319" s="6" t="s">
        <v>1845</v>
      </c>
      <c r="B319" s="6" t="s">
        <v>883</v>
      </c>
      <c r="C319" s="6" t="s">
        <v>892</v>
      </c>
      <c r="D319" s="6" t="s">
        <v>907</v>
      </c>
      <c r="E319" s="6"/>
      <c r="F319" s="6" t="s">
        <v>893</v>
      </c>
      <c r="G319" s="6"/>
      <c r="H319" s="6" t="s">
        <v>908</v>
      </c>
      <c r="I319" s="6"/>
      <c r="J319" s="6" t="s">
        <v>3228</v>
      </c>
      <c r="K319" s="6" t="s">
        <v>3229</v>
      </c>
      <c r="L319" s="6" t="s">
        <v>60</v>
      </c>
      <c r="M319" s="6" t="s">
        <v>61</v>
      </c>
      <c r="N319" s="6"/>
      <c r="O319" s="6">
        <v>10312</v>
      </c>
    </row>
    <row r="320" spans="1:15" x14ac:dyDescent="0.25">
      <c r="A320" t="s">
        <v>1845</v>
      </c>
      <c r="B320" t="s">
        <v>883</v>
      </c>
      <c r="C320" t="s">
        <v>899</v>
      </c>
      <c r="D320" t="s">
        <v>900</v>
      </c>
      <c r="F320" t="s">
        <v>901</v>
      </c>
      <c r="H320" t="s">
        <v>902</v>
      </c>
      <c r="O320">
        <v>10313</v>
      </c>
    </row>
    <row r="321" spans="1:15" x14ac:dyDescent="0.25">
      <c r="A321" t="s">
        <v>1845</v>
      </c>
      <c r="B321" t="s">
        <v>883</v>
      </c>
      <c r="C321" t="s">
        <v>888</v>
      </c>
      <c r="D321" t="s">
        <v>889</v>
      </c>
      <c r="F321" t="s">
        <v>890</v>
      </c>
      <c r="H321" t="s">
        <v>891</v>
      </c>
      <c r="O321">
        <v>10314</v>
      </c>
    </row>
    <row r="322" spans="1:15" x14ac:dyDescent="0.25">
      <c r="A322" t="s">
        <v>1845</v>
      </c>
      <c r="B322" t="s">
        <v>883</v>
      </c>
      <c r="C322" t="s">
        <v>2638</v>
      </c>
      <c r="D322" t="s">
        <v>2639</v>
      </c>
      <c r="E322" t="s">
        <v>2640</v>
      </c>
      <c r="F322" t="s">
        <v>2641</v>
      </c>
      <c r="H322" t="s">
        <v>2642</v>
      </c>
      <c r="O322">
        <v>10315</v>
      </c>
    </row>
    <row r="323" spans="1:15" x14ac:dyDescent="0.25">
      <c r="A323" t="s">
        <v>1845</v>
      </c>
      <c r="B323" t="s">
        <v>883</v>
      </c>
      <c r="C323" t="s">
        <v>272</v>
      </c>
      <c r="D323" t="s">
        <v>273</v>
      </c>
      <c r="E323" t="s">
        <v>274</v>
      </c>
      <c r="F323" t="s">
        <v>273</v>
      </c>
      <c r="H323" t="s">
        <v>275</v>
      </c>
      <c r="I323" t="s">
        <v>276</v>
      </c>
      <c r="O323">
        <v>10316</v>
      </c>
    </row>
    <row r="324" spans="1:15" x14ac:dyDescent="0.25">
      <c r="A324" t="s">
        <v>1845</v>
      </c>
      <c r="B324" t="s">
        <v>883</v>
      </c>
      <c r="C324" t="s">
        <v>249</v>
      </c>
      <c r="D324" t="s">
        <v>250</v>
      </c>
      <c r="F324" t="s">
        <v>250</v>
      </c>
      <c r="H324" t="s">
        <v>251</v>
      </c>
      <c r="O324">
        <v>10317</v>
      </c>
    </row>
    <row r="325" spans="1:15" x14ac:dyDescent="0.25">
      <c r="A325" s="6" t="s">
        <v>1826</v>
      </c>
      <c r="B325" s="6" t="s">
        <v>1827</v>
      </c>
      <c r="C325" s="6" t="s">
        <v>104</v>
      </c>
      <c r="D325" s="6" t="s">
        <v>105</v>
      </c>
      <c r="E325" s="6" t="s">
        <v>106</v>
      </c>
      <c r="F325" s="6" t="s">
        <v>2933</v>
      </c>
      <c r="G325" s="6"/>
      <c r="H325" s="6" t="s">
        <v>108</v>
      </c>
      <c r="I325" s="6"/>
      <c r="J325" s="6"/>
      <c r="K325" s="6"/>
      <c r="L325" s="6" t="s">
        <v>86</v>
      </c>
      <c r="M325" s="6" t="s">
        <v>87</v>
      </c>
      <c r="N325" s="6"/>
      <c r="O325" s="6">
        <v>11318</v>
      </c>
    </row>
    <row r="326" spans="1:15" x14ac:dyDescent="0.25">
      <c r="A326" s="6" t="s">
        <v>1826</v>
      </c>
      <c r="B326" s="6" t="s">
        <v>1827</v>
      </c>
      <c r="C326" s="6" t="s">
        <v>931</v>
      </c>
      <c r="D326" s="6" t="s">
        <v>932</v>
      </c>
      <c r="E326" s="6"/>
      <c r="F326" s="6" t="s">
        <v>933</v>
      </c>
      <c r="G326" s="6"/>
      <c r="H326" s="6" t="s">
        <v>934</v>
      </c>
      <c r="I326" s="6"/>
      <c r="J326" s="6"/>
      <c r="K326" s="6"/>
      <c r="L326" s="6" t="s">
        <v>35</v>
      </c>
      <c r="M326" s="6" t="s">
        <v>36</v>
      </c>
      <c r="N326" s="6"/>
      <c r="O326" s="6">
        <v>11319</v>
      </c>
    </row>
    <row r="327" spans="1:15" x14ac:dyDescent="0.25">
      <c r="A327" s="6" t="s">
        <v>1826</v>
      </c>
      <c r="B327" s="6" t="s">
        <v>1827</v>
      </c>
      <c r="C327" s="6" t="s">
        <v>181</v>
      </c>
      <c r="D327" s="6" t="s">
        <v>182</v>
      </c>
      <c r="E327" s="6"/>
      <c r="F327" s="6" t="s">
        <v>183</v>
      </c>
      <c r="G327" s="6"/>
      <c r="H327" s="6" t="s">
        <v>184</v>
      </c>
      <c r="I327" s="6"/>
      <c r="J327" s="6" t="s">
        <v>185</v>
      </c>
      <c r="K327" s="6" t="s">
        <v>186</v>
      </c>
      <c r="L327" s="6" t="s">
        <v>60</v>
      </c>
      <c r="M327" s="6" t="s">
        <v>61</v>
      </c>
      <c r="N327" s="6"/>
      <c r="O327" s="6">
        <v>11320</v>
      </c>
    </row>
    <row r="328" spans="1:15" x14ac:dyDescent="0.25">
      <c r="A328" t="s">
        <v>1826</v>
      </c>
      <c r="B328" t="s">
        <v>1827</v>
      </c>
      <c r="C328" t="s">
        <v>191</v>
      </c>
      <c r="D328" t="s">
        <v>192</v>
      </c>
      <c r="F328" t="s">
        <v>192</v>
      </c>
      <c r="H328" t="s">
        <v>193</v>
      </c>
      <c r="O328">
        <v>11321</v>
      </c>
    </row>
    <row r="329" spans="1:15" x14ac:dyDescent="0.25">
      <c r="A329" t="s">
        <v>1826</v>
      </c>
      <c r="B329" t="s">
        <v>1827</v>
      </c>
      <c r="C329" t="s">
        <v>194</v>
      </c>
      <c r="D329" t="s">
        <v>195</v>
      </c>
      <c r="E329" t="s">
        <v>196</v>
      </c>
      <c r="F329" t="s">
        <v>197</v>
      </c>
      <c r="H329" t="s">
        <v>198</v>
      </c>
      <c r="O329">
        <v>11322</v>
      </c>
    </row>
    <row r="330" spans="1:15" x14ac:dyDescent="0.25">
      <c r="A330" s="6" t="s">
        <v>1826</v>
      </c>
      <c r="B330" s="6" t="s">
        <v>1827</v>
      </c>
      <c r="C330" s="6" t="s">
        <v>187</v>
      </c>
      <c r="D330" s="6" t="s">
        <v>188</v>
      </c>
      <c r="E330" s="6"/>
      <c r="F330" s="6" t="s">
        <v>189</v>
      </c>
      <c r="G330" s="6"/>
      <c r="H330" s="6" t="s">
        <v>190</v>
      </c>
      <c r="I330" s="6"/>
      <c r="J330" s="6"/>
      <c r="K330" s="6"/>
      <c r="L330" s="6" t="s">
        <v>35</v>
      </c>
      <c r="M330" s="6" t="s">
        <v>36</v>
      </c>
      <c r="N330" s="6"/>
      <c r="O330" s="6">
        <v>11323</v>
      </c>
    </row>
    <row r="331" spans="1:15" x14ac:dyDescent="0.25">
      <c r="A331" s="6" t="s">
        <v>1826</v>
      </c>
      <c r="B331" s="6" t="s">
        <v>1827</v>
      </c>
      <c r="C331" s="6" t="s">
        <v>2294</v>
      </c>
      <c r="D331" s="6" t="s">
        <v>3011</v>
      </c>
      <c r="E331" s="6"/>
      <c r="F331" s="6" t="s">
        <v>2295</v>
      </c>
      <c r="G331" s="6"/>
      <c r="H331" s="6" t="s">
        <v>3012</v>
      </c>
      <c r="I331" s="6"/>
      <c r="J331" s="6" t="s">
        <v>3013</v>
      </c>
      <c r="K331" s="6" t="s">
        <v>3014</v>
      </c>
      <c r="L331" s="6" t="s">
        <v>60</v>
      </c>
      <c r="M331" s="6" t="s">
        <v>61</v>
      </c>
      <c r="N331" s="6"/>
      <c r="O331" s="6">
        <v>11324</v>
      </c>
    </row>
    <row r="332" spans="1:15" x14ac:dyDescent="0.25">
      <c r="A332" t="s">
        <v>1826</v>
      </c>
      <c r="B332" t="s">
        <v>1827</v>
      </c>
      <c r="C332" t="s">
        <v>3004</v>
      </c>
      <c r="D332" t="s">
        <v>3005</v>
      </c>
      <c r="F332" t="s">
        <v>3006</v>
      </c>
      <c r="H332" t="s">
        <v>3007</v>
      </c>
      <c r="O332">
        <v>11325</v>
      </c>
    </row>
    <row r="333" spans="1:15" x14ac:dyDescent="0.25">
      <c r="A333" t="s">
        <v>1826</v>
      </c>
      <c r="B333" t="s">
        <v>1827</v>
      </c>
      <c r="C333" t="s">
        <v>2572</v>
      </c>
      <c r="D333" t="s">
        <v>2573</v>
      </c>
      <c r="F333" t="s">
        <v>2574</v>
      </c>
      <c r="H333" t="s">
        <v>2575</v>
      </c>
      <c r="O333">
        <v>11326</v>
      </c>
    </row>
    <row r="334" spans="1:15" x14ac:dyDescent="0.25">
      <c r="A334" t="s">
        <v>1826</v>
      </c>
      <c r="B334" t="s">
        <v>1827</v>
      </c>
      <c r="C334" t="s">
        <v>2583</v>
      </c>
      <c r="D334" t="s">
        <v>2584</v>
      </c>
      <c r="F334" t="s">
        <v>2585</v>
      </c>
      <c r="H334" t="s">
        <v>2586</v>
      </c>
      <c r="O334">
        <v>11327</v>
      </c>
    </row>
    <row r="335" spans="1:15" x14ac:dyDescent="0.25">
      <c r="A335" t="s">
        <v>1826</v>
      </c>
      <c r="B335" t="s">
        <v>1827</v>
      </c>
      <c r="C335" t="s">
        <v>2289</v>
      </c>
      <c r="D335" t="s">
        <v>2290</v>
      </c>
      <c r="E335" t="s">
        <v>2291</v>
      </c>
      <c r="F335" t="s">
        <v>2292</v>
      </c>
      <c r="H335" t="s">
        <v>2293</v>
      </c>
      <c r="O335">
        <v>11328</v>
      </c>
    </row>
    <row r="336" spans="1:15" x14ac:dyDescent="0.25">
      <c r="A336" t="s">
        <v>1826</v>
      </c>
      <c r="B336" t="s">
        <v>1827</v>
      </c>
      <c r="C336" t="s">
        <v>2543</v>
      </c>
      <c r="D336" t="s">
        <v>2544</v>
      </c>
      <c r="E336" t="s">
        <v>2545</v>
      </c>
      <c r="F336" t="s">
        <v>2546</v>
      </c>
      <c r="H336" t="s">
        <v>2547</v>
      </c>
      <c r="O336">
        <v>11329</v>
      </c>
    </row>
    <row r="337" spans="1:15" x14ac:dyDescent="0.25">
      <c r="A337" t="s">
        <v>1826</v>
      </c>
      <c r="B337" t="s">
        <v>1827</v>
      </c>
      <c r="C337" t="s">
        <v>2695</v>
      </c>
      <c r="D337" t="s">
        <v>2696</v>
      </c>
      <c r="F337" t="s">
        <v>2697</v>
      </c>
      <c r="H337" t="s">
        <v>2698</v>
      </c>
      <c r="O337">
        <v>11330</v>
      </c>
    </row>
    <row r="338" spans="1:15" x14ac:dyDescent="0.25">
      <c r="A338" t="s">
        <v>1826</v>
      </c>
      <c r="B338" t="s">
        <v>1827</v>
      </c>
      <c r="C338" t="s">
        <v>2943</v>
      </c>
      <c r="D338" t="s">
        <v>2944</v>
      </c>
      <c r="E338" t="s">
        <v>2945</v>
      </c>
      <c r="F338" t="s">
        <v>2946</v>
      </c>
      <c r="H338" t="s">
        <v>2947</v>
      </c>
      <c r="O338">
        <v>11331</v>
      </c>
    </row>
    <row r="339" spans="1:15" x14ac:dyDescent="0.25">
      <c r="A339" t="s">
        <v>1826</v>
      </c>
      <c r="B339" t="s">
        <v>1827</v>
      </c>
      <c r="C339" t="s">
        <v>252</v>
      </c>
      <c r="D339" t="s">
        <v>253</v>
      </c>
      <c r="E339" t="s">
        <v>254</v>
      </c>
      <c r="F339" t="s">
        <v>253</v>
      </c>
      <c r="H339" t="s">
        <v>255</v>
      </c>
      <c r="O339">
        <v>11332</v>
      </c>
    </row>
    <row r="340" spans="1:15" x14ac:dyDescent="0.25">
      <c r="A340" t="s">
        <v>1826</v>
      </c>
      <c r="B340" t="s">
        <v>1827</v>
      </c>
      <c r="C340" t="s">
        <v>252</v>
      </c>
      <c r="D340" t="s">
        <v>253</v>
      </c>
      <c r="E340" t="s">
        <v>254</v>
      </c>
      <c r="F340" t="s">
        <v>253</v>
      </c>
      <c r="H340" t="s">
        <v>255</v>
      </c>
      <c r="O340">
        <v>11333</v>
      </c>
    </row>
    <row r="341" spans="1:15" x14ac:dyDescent="0.25">
      <c r="A341" s="6" t="s">
        <v>1826</v>
      </c>
      <c r="B341" s="6" t="s">
        <v>1827</v>
      </c>
      <c r="C341" s="6" t="s">
        <v>2712</v>
      </c>
      <c r="D341" s="6" t="s">
        <v>2713</v>
      </c>
      <c r="E341" s="6"/>
      <c r="F341" s="6" t="s">
        <v>2714</v>
      </c>
      <c r="G341" s="6"/>
      <c r="H341" s="6" t="s">
        <v>2715</v>
      </c>
      <c r="I341" s="6"/>
      <c r="J341" s="6"/>
      <c r="K341" s="6"/>
      <c r="L341" s="6" t="s">
        <v>35</v>
      </c>
      <c r="M341" s="6" t="s">
        <v>36</v>
      </c>
      <c r="N341" s="6"/>
      <c r="O341" s="6">
        <v>11334</v>
      </c>
    </row>
    <row r="342" spans="1:15" x14ac:dyDescent="0.25">
      <c r="A342" s="6" t="s">
        <v>1826</v>
      </c>
      <c r="B342" s="6" t="s">
        <v>1827</v>
      </c>
      <c r="C342" s="6" t="s">
        <v>945</v>
      </c>
      <c r="D342" s="6" t="s">
        <v>990</v>
      </c>
      <c r="E342" s="6"/>
      <c r="F342" s="6" t="s">
        <v>946</v>
      </c>
      <c r="G342" s="6"/>
      <c r="H342" s="6" t="s">
        <v>991</v>
      </c>
      <c r="I342" s="6"/>
      <c r="J342" s="6" t="s">
        <v>2649</v>
      </c>
      <c r="K342" s="6" t="s">
        <v>2650</v>
      </c>
      <c r="L342" s="6" t="s">
        <v>60</v>
      </c>
      <c r="M342" s="6" t="s">
        <v>61</v>
      </c>
      <c r="N342" s="6"/>
      <c r="O342" s="6">
        <v>11335</v>
      </c>
    </row>
    <row r="343" spans="1:15" x14ac:dyDescent="0.25">
      <c r="A343" t="s">
        <v>1826</v>
      </c>
      <c r="B343" t="s">
        <v>1827</v>
      </c>
      <c r="C343" t="s">
        <v>2962</v>
      </c>
      <c r="D343" t="s">
        <v>2963</v>
      </c>
      <c r="F343" t="s">
        <v>2963</v>
      </c>
      <c r="H343" t="s">
        <v>2964</v>
      </c>
      <c r="O343">
        <v>11336</v>
      </c>
    </row>
    <row r="344" spans="1:15" x14ac:dyDescent="0.25">
      <c r="A344" t="s">
        <v>1826</v>
      </c>
      <c r="B344" t="s">
        <v>1827</v>
      </c>
      <c r="C344" t="s">
        <v>941</v>
      </c>
      <c r="D344" t="s">
        <v>942</v>
      </c>
      <c r="E344" t="s">
        <v>943</v>
      </c>
      <c r="F344" t="s">
        <v>942</v>
      </c>
      <c r="H344" t="s">
        <v>944</v>
      </c>
      <c r="O344">
        <v>11337</v>
      </c>
    </row>
    <row r="345" spans="1:15" x14ac:dyDescent="0.25">
      <c r="A345" t="s">
        <v>1826</v>
      </c>
      <c r="B345" t="s">
        <v>1827</v>
      </c>
      <c r="C345" t="s">
        <v>2154</v>
      </c>
      <c r="D345" t="s">
        <v>2155</v>
      </c>
      <c r="F345" t="s">
        <v>2155</v>
      </c>
      <c r="H345" t="s">
        <v>2156</v>
      </c>
      <c r="O345">
        <v>11338</v>
      </c>
    </row>
    <row r="346" spans="1:15" x14ac:dyDescent="0.25">
      <c r="A346" t="s">
        <v>1826</v>
      </c>
      <c r="B346" t="s">
        <v>1827</v>
      </c>
      <c r="C346" t="s">
        <v>272</v>
      </c>
      <c r="D346" t="s">
        <v>273</v>
      </c>
      <c r="E346" t="s">
        <v>274</v>
      </c>
      <c r="F346" t="s">
        <v>273</v>
      </c>
      <c r="H346" t="s">
        <v>275</v>
      </c>
      <c r="I346" t="s">
        <v>276</v>
      </c>
      <c r="O346">
        <v>11339</v>
      </c>
    </row>
    <row r="347" spans="1:15" x14ac:dyDescent="0.25">
      <c r="A347" t="s">
        <v>1826</v>
      </c>
      <c r="B347" t="s">
        <v>1827</v>
      </c>
      <c r="C347" t="s">
        <v>249</v>
      </c>
      <c r="D347" t="s">
        <v>250</v>
      </c>
      <c r="F347" t="s">
        <v>250</v>
      </c>
      <c r="H347" t="s">
        <v>251</v>
      </c>
      <c r="O347">
        <v>11340</v>
      </c>
    </row>
    <row r="348" spans="1:15" x14ac:dyDescent="0.25">
      <c r="A348" s="6" t="s">
        <v>1826</v>
      </c>
      <c r="B348" s="6" t="s">
        <v>1827</v>
      </c>
      <c r="C348" s="6" t="s">
        <v>939</v>
      </c>
      <c r="D348" s="6" t="s">
        <v>986</v>
      </c>
      <c r="E348" s="6"/>
      <c r="F348" s="6" t="s">
        <v>940</v>
      </c>
      <c r="G348" s="6"/>
      <c r="H348" s="6" t="s">
        <v>987</v>
      </c>
      <c r="I348" s="6"/>
      <c r="J348" s="6" t="s">
        <v>2647</v>
      </c>
      <c r="K348" s="6" t="s">
        <v>2648</v>
      </c>
      <c r="L348" s="6" t="s">
        <v>60</v>
      </c>
      <c r="M348" s="6" t="s">
        <v>61</v>
      </c>
      <c r="N348" s="6"/>
      <c r="O348" s="6">
        <v>11341</v>
      </c>
    </row>
    <row r="349" spans="1:15" x14ac:dyDescent="0.25">
      <c r="A349" t="s">
        <v>1826</v>
      </c>
      <c r="B349" t="s">
        <v>1827</v>
      </c>
      <c r="C349" t="s">
        <v>2970</v>
      </c>
      <c r="D349" t="s">
        <v>2971</v>
      </c>
      <c r="E349" t="s">
        <v>2972</v>
      </c>
      <c r="F349" t="s">
        <v>2973</v>
      </c>
      <c r="H349" t="s">
        <v>2974</v>
      </c>
      <c r="O349">
        <v>11342</v>
      </c>
    </row>
    <row r="350" spans="1:15" x14ac:dyDescent="0.25">
      <c r="A350" t="s">
        <v>1826</v>
      </c>
      <c r="B350" t="s">
        <v>1827</v>
      </c>
      <c r="C350" t="s">
        <v>2370</v>
      </c>
      <c r="D350" t="s">
        <v>2371</v>
      </c>
      <c r="E350" t="s">
        <v>2372</v>
      </c>
      <c r="F350" t="s">
        <v>2373</v>
      </c>
      <c r="H350" t="s">
        <v>2374</v>
      </c>
      <c r="O350">
        <v>11343</v>
      </c>
    </row>
    <row r="351" spans="1:15" x14ac:dyDescent="0.25">
      <c r="A351" t="s">
        <v>1826</v>
      </c>
      <c r="B351" t="s">
        <v>1827</v>
      </c>
      <c r="C351" t="s">
        <v>2664</v>
      </c>
      <c r="D351" t="s">
        <v>2665</v>
      </c>
      <c r="F351" t="s">
        <v>2666</v>
      </c>
      <c r="H351" t="s">
        <v>2667</v>
      </c>
      <c r="O351">
        <v>11344</v>
      </c>
    </row>
    <row r="352" spans="1:15" x14ac:dyDescent="0.25">
      <c r="A352" t="s">
        <v>1826</v>
      </c>
      <c r="B352" t="s">
        <v>1827</v>
      </c>
      <c r="C352" t="s">
        <v>2132</v>
      </c>
      <c r="D352" t="s">
        <v>2133</v>
      </c>
      <c r="F352" t="s">
        <v>2134</v>
      </c>
      <c r="H352" t="s">
        <v>2135</v>
      </c>
      <c r="O352">
        <v>11345</v>
      </c>
    </row>
    <row r="353" spans="1:15" x14ac:dyDescent="0.25">
      <c r="A353" t="s">
        <v>1826</v>
      </c>
      <c r="B353" t="s">
        <v>1827</v>
      </c>
      <c r="C353" t="s">
        <v>2548</v>
      </c>
      <c r="D353" t="s">
        <v>2549</v>
      </c>
      <c r="F353" t="s">
        <v>2550</v>
      </c>
      <c r="H353" t="s">
        <v>2551</v>
      </c>
      <c r="O353">
        <v>11346</v>
      </c>
    </row>
    <row r="354" spans="1:15" x14ac:dyDescent="0.25">
      <c r="A354" t="s">
        <v>1826</v>
      </c>
      <c r="B354" t="s">
        <v>1827</v>
      </c>
      <c r="C354" t="s">
        <v>2077</v>
      </c>
      <c r="D354" t="s">
        <v>2078</v>
      </c>
      <c r="F354" t="s">
        <v>2079</v>
      </c>
      <c r="H354" t="s">
        <v>2080</v>
      </c>
      <c r="O354">
        <v>11347</v>
      </c>
    </row>
    <row r="355" spans="1:15" x14ac:dyDescent="0.25">
      <c r="A355" s="6" t="s">
        <v>1826</v>
      </c>
      <c r="B355" s="6" t="s">
        <v>1827</v>
      </c>
      <c r="C355" s="6" t="s">
        <v>980</v>
      </c>
      <c r="D355" s="6" t="s">
        <v>981</v>
      </c>
      <c r="E355" s="6"/>
      <c r="F355" s="6" t="s">
        <v>982</v>
      </c>
      <c r="G355" s="6"/>
      <c r="H355" s="6" t="s">
        <v>983</v>
      </c>
      <c r="I355" s="6"/>
      <c r="J355" s="6" t="s">
        <v>2645</v>
      </c>
      <c r="K355" s="6" t="s">
        <v>2646</v>
      </c>
      <c r="L355" s="6" t="s">
        <v>60</v>
      </c>
      <c r="M355" s="6" t="s">
        <v>61</v>
      </c>
      <c r="N355" s="6"/>
      <c r="O355" s="6">
        <v>11348</v>
      </c>
    </row>
    <row r="356" spans="1:15" x14ac:dyDescent="0.25">
      <c r="A356" t="s">
        <v>1826</v>
      </c>
      <c r="B356" t="s">
        <v>1827</v>
      </c>
      <c r="C356" t="s">
        <v>1079</v>
      </c>
      <c r="D356" t="s">
        <v>1080</v>
      </c>
      <c r="F356" t="s">
        <v>1081</v>
      </c>
      <c r="H356" t="s">
        <v>1082</v>
      </c>
      <c r="N356" t="s">
        <v>1083</v>
      </c>
      <c r="O356">
        <v>11349</v>
      </c>
    </row>
    <row r="357" spans="1:15" x14ac:dyDescent="0.25">
      <c r="A357" t="s">
        <v>1826</v>
      </c>
      <c r="B357" t="s">
        <v>1827</v>
      </c>
      <c r="C357" t="s">
        <v>439</v>
      </c>
      <c r="D357" t="s">
        <v>440</v>
      </c>
      <c r="E357" t="s">
        <v>441</v>
      </c>
      <c r="F357" t="s">
        <v>2242</v>
      </c>
      <c r="H357" t="s">
        <v>442</v>
      </c>
      <c r="N357" t="s">
        <v>443</v>
      </c>
      <c r="O357">
        <v>11350</v>
      </c>
    </row>
    <row r="358" spans="1:15" x14ac:dyDescent="0.25">
      <c r="A358" t="s">
        <v>1826</v>
      </c>
      <c r="B358" t="s">
        <v>1827</v>
      </c>
      <c r="C358" t="s">
        <v>2149</v>
      </c>
      <c r="D358" t="s">
        <v>2150</v>
      </c>
      <c r="E358" t="s">
        <v>2151</v>
      </c>
      <c r="F358" t="s">
        <v>2150</v>
      </c>
      <c r="H358" t="s">
        <v>2152</v>
      </c>
      <c r="N358" t="s">
        <v>2153</v>
      </c>
      <c r="O358">
        <v>11351</v>
      </c>
    </row>
    <row r="359" spans="1:15" x14ac:dyDescent="0.25">
      <c r="A359" t="s">
        <v>1826</v>
      </c>
      <c r="B359" t="s">
        <v>1827</v>
      </c>
      <c r="C359" t="s">
        <v>252</v>
      </c>
      <c r="D359" t="s">
        <v>253</v>
      </c>
      <c r="E359" t="s">
        <v>254</v>
      </c>
      <c r="F359" t="s">
        <v>253</v>
      </c>
      <c r="H359" t="s">
        <v>255</v>
      </c>
      <c r="O359">
        <v>11352</v>
      </c>
    </row>
    <row r="360" spans="1:15" x14ac:dyDescent="0.25">
      <c r="A360" t="s">
        <v>1826</v>
      </c>
      <c r="B360" t="s">
        <v>1827</v>
      </c>
      <c r="C360" t="s">
        <v>272</v>
      </c>
      <c r="D360" t="s">
        <v>273</v>
      </c>
      <c r="E360" t="s">
        <v>274</v>
      </c>
      <c r="F360" t="s">
        <v>273</v>
      </c>
      <c r="H360" t="s">
        <v>275</v>
      </c>
      <c r="I360" t="s">
        <v>276</v>
      </c>
      <c r="O360">
        <v>11353</v>
      </c>
    </row>
    <row r="361" spans="1:15" x14ac:dyDescent="0.25">
      <c r="A361" t="s">
        <v>1826</v>
      </c>
      <c r="B361" t="s">
        <v>1827</v>
      </c>
      <c r="C361" t="s">
        <v>249</v>
      </c>
      <c r="D361" t="s">
        <v>250</v>
      </c>
      <c r="F361" t="s">
        <v>250</v>
      </c>
      <c r="H361" t="s">
        <v>251</v>
      </c>
      <c r="O361">
        <v>11354</v>
      </c>
    </row>
    <row r="362" spans="1:15" x14ac:dyDescent="0.25">
      <c r="A362" s="6" t="s">
        <v>1826</v>
      </c>
      <c r="B362" s="6" t="s">
        <v>1827</v>
      </c>
      <c r="C362" s="6" t="s">
        <v>998</v>
      </c>
      <c r="D362" s="6" t="s">
        <v>999</v>
      </c>
      <c r="E362" s="6" t="s">
        <v>1000</v>
      </c>
      <c r="F362" s="6" t="s">
        <v>1001</v>
      </c>
      <c r="G362" s="6"/>
      <c r="H362" s="6" t="s">
        <v>1002</v>
      </c>
      <c r="I362" s="6"/>
      <c r="J362" s="6"/>
      <c r="K362" s="6"/>
      <c r="L362" s="6" t="s">
        <v>86</v>
      </c>
      <c r="M362" s="6" t="s">
        <v>87</v>
      </c>
      <c r="N362" s="6"/>
      <c r="O362" s="6">
        <v>11355</v>
      </c>
    </row>
    <row r="363" spans="1:15" x14ac:dyDescent="0.25">
      <c r="A363" s="6" t="s">
        <v>1826</v>
      </c>
      <c r="B363" s="6" t="s">
        <v>1827</v>
      </c>
      <c r="C363" s="6" t="s">
        <v>1046</v>
      </c>
      <c r="D363" s="6" t="s">
        <v>1047</v>
      </c>
      <c r="E363" s="6"/>
      <c r="F363" s="6" t="s">
        <v>1048</v>
      </c>
      <c r="G363" s="6"/>
      <c r="H363" s="6" t="s">
        <v>1049</v>
      </c>
      <c r="I363" s="6"/>
      <c r="J363" s="6"/>
      <c r="K363" s="6"/>
      <c r="L363" s="6" t="s">
        <v>35</v>
      </c>
      <c r="M363" s="6" t="s">
        <v>36</v>
      </c>
      <c r="N363" s="6"/>
      <c r="O363" s="6">
        <v>11356</v>
      </c>
    </row>
    <row r="364" spans="1:15" x14ac:dyDescent="0.25">
      <c r="A364" s="6" t="s">
        <v>1826</v>
      </c>
      <c r="B364" s="6" t="s">
        <v>1827</v>
      </c>
      <c r="C364" s="6" t="s">
        <v>974</v>
      </c>
      <c r="D364" s="6" t="s">
        <v>976</v>
      </c>
      <c r="E364" s="6"/>
      <c r="F364" s="6" t="s">
        <v>975</v>
      </c>
      <c r="G364" s="6"/>
      <c r="H364" s="6" t="s">
        <v>977</v>
      </c>
      <c r="I364" s="6"/>
      <c r="J364" s="6" t="s">
        <v>2643</v>
      </c>
      <c r="K364" s="6" t="s">
        <v>2644</v>
      </c>
      <c r="L364" s="6" t="s">
        <v>60</v>
      </c>
      <c r="M364" s="6" t="s">
        <v>61</v>
      </c>
      <c r="N364" s="6"/>
      <c r="O364" s="6">
        <v>11357</v>
      </c>
    </row>
    <row r="365" spans="1:15" x14ac:dyDescent="0.25">
      <c r="A365" t="s">
        <v>1826</v>
      </c>
      <c r="B365" t="s">
        <v>1827</v>
      </c>
      <c r="C365" t="s">
        <v>833</v>
      </c>
      <c r="D365" t="s">
        <v>834</v>
      </c>
      <c r="E365" t="s">
        <v>835</v>
      </c>
      <c r="F365" t="s">
        <v>836</v>
      </c>
      <c r="H365" t="s">
        <v>837</v>
      </c>
      <c r="O365">
        <v>11358</v>
      </c>
    </row>
    <row r="366" spans="1:15" x14ac:dyDescent="0.25">
      <c r="A366" t="s">
        <v>1826</v>
      </c>
      <c r="B366" t="s">
        <v>1827</v>
      </c>
      <c r="C366" t="s">
        <v>2296</v>
      </c>
      <c r="D366" t="s">
        <v>2297</v>
      </c>
      <c r="F366" t="s">
        <v>2298</v>
      </c>
      <c r="H366" t="s">
        <v>2299</v>
      </c>
      <c r="O366">
        <v>11359</v>
      </c>
    </row>
    <row r="367" spans="1:15" x14ac:dyDescent="0.25">
      <c r="A367" t="s">
        <v>1826</v>
      </c>
      <c r="B367" t="s">
        <v>1827</v>
      </c>
      <c r="C367" t="s">
        <v>2477</v>
      </c>
      <c r="D367" t="s">
        <v>2478</v>
      </c>
      <c r="E367" t="s">
        <v>2479</v>
      </c>
      <c r="F367" t="s">
        <v>2480</v>
      </c>
      <c r="H367" t="s">
        <v>2481</v>
      </c>
      <c r="O367">
        <v>11360</v>
      </c>
    </row>
    <row r="368" spans="1:15" x14ac:dyDescent="0.25">
      <c r="A368" t="s">
        <v>1826</v>
      </c>
      <c r="B368" t="s">
        <v>1827</v>
      </c>
      <c r="C368" t="s">
        <v>1074</v>
      </c>
      <c r="D368" t="s">
        <v>1075</v>
      </c>
      <c r="E368" t="s">
        <v>1076</v>
      </c>
      <c r="F368" t="s">
        <v>1077</v>
      </c>
      <c r="H368" t="s">
        <v>1078</v>
      </c>
      <c r="O368">
        <v>11361</v>
      </c>
    </row>
    <row r="369" spans="1:15" x14ac:dyDescent="0.25">
      <c r="A369" t="s">
        <v>1826</v>
      </c>
      <c r="B369" t="s">
        <v>1827</v>
      </c>
      <c r="C369" t="s">
        <v>2738</v>
      </c>
      <c r="D369" t="s">
        <v>2739</v>
      </c>
      <c r="E369" t="s">
        <v>2740</v>
      </c>
      <c r="F369" t="s">
        <v>2741</v>
      </c>
      <c r="H369" t="s">
        <v>2742</v>
      </c>
      <c r="O369">
        <v>11362</v>
      </c>
    </row>
    <row r="370" spans="1:15" x14ac:dyDescent="0.25">
      <c r="A370" t="s">
        <v>1826</v>
      </c>
      <c r="B370" t="s">
        <v>1827</v>
      </c>
      <c r="C370" t="s">
        <v>2723</v>
      </c>
      <c r="D370" t="s">
        <v>2724</v>
      </c>
      <c r="E370" t="s">
        <v>2725</v>
      </c>
      <c r="F370" t="s">
        <v>2726</v>
      </c>
      <c r="H370" t="s">
        <v>2727</v>
      </c>
      <c r="O370">
        <v>11363</v>
      </c>
    </row>
    <row r="371" spans="1:15" x14ac:dyDescent="0.25">
      <c r="A371" t="s">
        <v>1826</v>
      </c>
      <c r="B371" t="s">
        <v>1827</v>
      </c>
      <c r="C371" t="s">
        <v>272</v>
      </c>
      <c r="D371" t="s">
        <v>273</v>
      </c>
      <c r="E371" t="s">
        <v>274</v>
      </c>
      <c r="F371" t="s">
        <v>273</v>
      </c>
      <c r="H371" t="s">
        <v>275</v>
      </c>
      <c r="I371" t="s">
        <v>276</v>
      </c>
      <c r="O371">
        <v>11364</v>
      </c>
    </row>
    <row r="372" spans="1:15" x14ac:dyDescent="0.25">
      <c r="A372" t="s">
        <v>1826</v>
      </c>
      <c r="B372" t="s">
        <v>1827</v>
      </c>
      <c r="C372" t="s">
        <v>249</v>
      </c>
      <c r="D372" t="s">
        <v>250</v>
      </c>
      <c r="F372" t="s">
        <v>250</v>
      </c>
      <c r="H372" t="s">
        <v>251</v>
      </c>
      <c r="O372">
        <v>11365</v>
      </c>
    </row>
    <row r="373" spans="1:15" x14ac:dyDescent="0.25">
      <c r="A373" s="6" t="s">
        <v>1826</v>
      </c>
      <c r="B373" s="6" t="s">
        <v>1827</v>
      </c>
      <c r="C373" s="6" t="s">
        <v>959</v>
      </c>
      <c r="D373" s="6" t="s">
        <v>994</v>
      </c>
      <c r="E373" s="6"/>
      <c r="F373" s="6" t="s">
        <v>960</v>
      </c>
      <c r="G373" s="6"/>
      <c r="H373" s="6" t="s">
        <v>995</v>
      </c>
      <c r="I373" s="6"/>
      <c r="J373" s="6" t="s">
        <v>2090</v>
      </c>
      <c r="K373" s="6" t="s">
        <v>2091</v>
      </c>
      <c r="L373" s="6" t="s">
        <v>60</v>
      </c>
      <c r="M373" s="6" t="s">
        <v>61</v>
      </c>
      <c r="N373" s="6"/>
      <c r="O373" s="6">
        <v>11366</v>
      </c>
    </row>
    <row r="374" spans="1:15" x14ac:dyDescent="0.25">
      <c r="A374" t="s">
        <v>1826</v>
      </c>
      <c r="B374" t="s">
        <v>1827</v>
      </c>
      <c r="C374" t="s">
        <v>2396</v>
      </c>
      <c r="D374" t="s">
        <v>2397</v>
      </c>
      <c r="F374" t="s">
        <v>2397</v>
      </c>
      <c r="H374" t="s">
        <v>2398</v>
      </c>
      <c r="O374">
        <v>11367</v>
      </c>
    </row>
    <row r="375" spans="1:15" x14ac:dyDescent="0.25">
      <c r="A375" t="s">
        <v>1826</v>
      </c>
      <c r="B375" t="s">
        <v>1827</v>
      </c>
      <c r="C375" t="s">
        <v>2813</v>
      </c>
      <c r="D375" t="s">
        <v>2814</v>
      </c>
      <c r="F375" t="s">
        <v>2815</v>
      </c>
      <c r="H375" t="s">
        <v>2816</v>
      </c>
      <c r="O375">
        <v>11368</v>
      </c>
    </row>
    <row r="376" spans="1:15" x14ac:dyDescent="0.25">
      <c r="A376" t="s">
        <v>1826</v>
      </c>
      <c r="B376" t="s">
        <v>1827</v>
      </c>
      <c r="C376" t="s">
        <v>252</v>
      </c>
      <c r="D376" t="s">
        <v>253</v>
      </c>
      <c r="E376" t="s">
        <v>254</v>
      </c>
      <c r="F376" t="s">
        <v>253</v>
      </c>
      <c r="H376" t="s">
        <v>255</v>
      </c>
      <c r="O376">
        <v>11369</v>
      </c>
    </row>
    <row r="377" spans="1:15" x14ac:dyDescent="0.25">
      <c r="A377" t="s">
        <v>1826</v>
      </c>
      <c r="B377" t="s">
        <v>1827</v>
      </c>
      <c r="C377" t="s">
        <v>272</v>
      </c>
      <c r="D377" t="s">
        <v>273</v>
      </c>
      <c r="E377" t="s">
        <v>274</v>
      </c>
      <c r="F377" t="s">
        <v>273</v>
      </c>
      <c r="H377" t="s">
        <v>275</v>
      </c>
      <c r="I377" t="s">
        <v>276</v>
      </c>
      <c r="O377">
        <v>11370</v>
      </c>
    </row>
    <row r="378" spans="1:15" x14ac:dyDescent="0.25">
      <c r="A378" t="s">
        <v>1826</v>
      </c>
      <c r="B378" t="s">
        <v>1827</v>
      </c>
      <c r="C378" t="s">
        <v>249</v>
      </c>
      <c r="D378" t="s">
        <v>250</v>
      </c>
      <c r="F378" t="s">
        <v>250</v>
      </c>
      <c r="H378" t="s">
        <v>251</v>
      </c>
      <c r="O378">
        <v>11371</v>
      </c>
    </row>
    <row r="379" spans="1:15" x14ac:dyDescent="0.25">
      <c r="A379" s="6" t="s">
        <v>1826</v>
      </c>
      <c r="B379" s="6" t="s">
        <v>1827</v>
      </c>
      <c r="C379" s="6" t="s">
        <v>3183</v>
      </c>
      <c r="D379" s="6" t="s">
        <v>3184</v>
      </c>
      <c r="E379" s="6"/>
      <c r="F379" s="6" t="s">
        <v>3185</v>
      </c>
      <c r="G379" s="6"/>
      <c r="H379" s="6" t="s">
        <v>3186</v>
      </c>
      <c r="I379" s="6"/>
      <c r="J379" s="6" t="s">
        <v>292</v>
      </c>
      <c r="K379" s="6" t="s">
        <v>293</v>
      </c>
      <c r="L379" s="6" t="s">
        <v>60</v>
      </c>
      <c r="M379" s="6" t="s">
        <v>61</v>
      </c>
      <c r="N379" s="6"/>
      <c r="O379" s="6">
        <v>11372</v>
      </c>
    </row>
    <row r="380" spans="1:15" x14ac:dyDescent="0.25">
      <c r="A380" t="s">
        <v>1826</v>
      </c>
      <c r="B380" t="s">
        <v>1827</v>
      </c>
      <c r="C380" t="s">
        <v>298</v>
      </c>
      <c r="D380" t="s">
        <v>299</v>
      </c>
      <c r="F380" t="s">
        <v>299</v>
      </c>
      <c r="H380" t="s">
        <v>300</v>
      </c>
      <c r="O380">
        <v>11373</v>
      </c>
    </row>
    <row r="381" spans="1:15" x14ac:dyDescent="0.25">
      <c r="A381" t="s">
        <v>1826</v>
      </c>
      <c r="B381" t="s">
        <v>1827</v>
      </c>
      <c r="C381" t="s">
        <v>312</v>
      </c>
      <c r="D381" t="s">
        <v>313</v>
      </c>
      <c r="F381" t="s">
        <v>313</v>
      </c>
      <c r="H381" t="s">
        <v>314</v>
      </c>
      <c r="O381">
        <v>11374</v>
      </c>
    </row>
    <row r="382" spans="1:15" x14ac:dyDescent="0.25">
      <c r="A382" t="s">
        <v>1826</v>
      </c>
      <c r="B382" t="s">
        <v>1827</v>
      </c>
      <c r="C382" t="s">
        <v>272</v>
      </c>
      <c r="D382" t="s">
        <v>273</v>
      </c>
      <c r="E382" t="s">
        <v>274</v>
      </c>
      <c r="F382" t="s">
        <v>273</v>
      </c>
      <c r="H382" t="s">
        <v>275</v>
      </c>
      <c r="I382" t="s">
        <v>276</v>
      </c>
      <c r="O382">
        <v>11375</v>
      </c>
    </row>
    <row r="383" spans="1:15" x14ac:dyDescent="0.25">
      <c r="A383" t="s">
        <v>1826</v>
      </c>
      <c r="B383" t="s">
        <v>1827</v>
      </c>
      <c r="C383" t="s">
        <v>249</v>
      </c>
      <c r="D383" t="s">
        <v>250</v>
      </c>
      <c r="F383" t="s">
        <v>250</v>
      </c>
      <c r="H383" t="s">
        <v>251</v>
      </c>
      <c r="O383">
        <v>11376</v>
      </c>
    </row>
    <row r="384" spans="1:15" x14ac:dyDescent="0.25">
      <c r="A384" s="6" t="s">
        <v>1831</v>
      </c>
      <c r="B384" s="6" t="s">
        <v>1152</v>
      </c>
      <c r="C384" s="6" t="s">
        <v>104</v>
      </c>
      <c r="D384" s="6" t="s">
        <v>105</v>
      </c>
      <c r="E384" s="6" t="s">
        <v>106</v>
      </c>
      <c r="F384" s="6" t="s">
        <v>2933</v>
      </c>
      <c r="G384" s="6"/>
      <c r="H384" s="6" t="s">
        <v>108</v>
      </c>
      <c r="I384" s="6"/>
      <c r="J384" s="6"/>
      <c r="K384" s="6"/>
      <c r="L384" s="6" t="s">
        <v>86</v>
      </c>
      <c r="M384" s="6" t="s">
        <v>87</v>
      </c>
      <c r="N384" s="6"/>
      <c r="O384" s="6">
        <v>12377</v>
      </c>
    </row>
    <row r="385" spans="1:15" x14ac:dyDescent="0.25">
      <c r="A385" s="6" t="s">
        <v>1831</v>
      </c>
      <c r="B385" s="6" t="s">
        <v>1152</v>
      </c>
      <c r="C385" s="6" t="s">
        <v>1195</v>
      </c>
      <c r="D385" s="6" t="s">
        <v>1196</v>
      </c>
      <c r="E385" s="6"/>
      <c r="F385" s="6" t="s">
        <v>1197</v>
      </c>
      <c r="G385" s="6"/>
      <c r="H385" s="6" t="s">
        <v>1198</v>
      </c>
      <c r="I385" s="6"/>
      <c r="J385" s="6"/>
      <c r="K385" s="6"/>
      <c r="L385" s="6" t="s">
        <v>35</v>
      </c>
      <c r="M385" s="6" t="s">
        <v>36</v>
      </c>
      <c r="N385" s="6"/>
      <c r="O385" s="6">
        <v>12378</v>
      </c>
    </row>
    <row r="386" spans="1:15" x14ac:dyDescent="0.25">
      <c r="A386" s="6" t="s">
        <v>1831</v>
      </c>
      <c r="B386" s="6" t="s">
        <v>1152</v>
      </c>
      <c r="C386" s="6" t="s">
        <v>181</v>
      </c>
      <c r="D386" s="6" t="s">
        <v>182</v>
      </c>
      <c r="E386" s="6"/>
      <c r="F386" s="6" t="s">
        <v>183</v>
      </c>
      <c r="G386" s="6"/>
      <c r="H386" s="6" t="s">
        <v>184</v>
      </c>
      <c r="I386" s="6"/>
      <c r="J386" s="6" t="s">
        <v>185</v>
      </c>
      <c r="K386" s="6" t="s">
        <v>186</v>
      </c>
      <c r="L386" s="6" t="s">
        <v>60</v>
      </c>
      <c r="M386" s="6" t="s">
        <v>61</v>
      </c>
      <c r="N386" s="6"/>
      <c r="O386" s="6">
        <v>12379</v>
      </c>
    </row>
    <row r="387" spans="1:15" x14ac:dyDescent="0.25">
      <c r="A387" t="s">
        <v>1831</v>
      </c>
      <c r="B387" t="s">
        <v>1152</v>
      </c>
      <c r="C387" t="s">
        <v>191</v>
      </c>
      <c r="D387" t="s">
        <v>192</v>
      </c>
      <c r="F387" t="s">
        <v>192</v>
      </c>
      <c r="H387" t="s">
        <v>193</v>
      </c>
      <c r="O387">
        <v>12380</v>
      </c>
    </row>
    <row r="388" spans="1:15" x14ac:dyDescent="0.25">
      <c r="A388" t="s">
        <v>1831</v>
      </c>
      <c r="B388" t="s">
        <v>1152</v>
      </c>
      <c r="C388" t="s">
        <v>194</v>
      </c>
      <c r="D388" t="s">
        <v>195</v>
      </c>
      <c r="E388" t="s">
        <v>196</v>
      </c>
      <c r="F388" t="s">
        <v>197</v>
      </c>
      <c r="H388" t="s">
        <v>198</v>
      </c>
      <c r="O388">
        <v>12381</v>
      </c>
    </row>
    <row r="389" spans="1:15" x14ac:dyDescent="0.25">
      <c r="A389" s="6" t="s">
        <v>1831</v>
      </c>
      <c r="B389" s="6" t="s">
        <v>1152</v>
      </c>
      <c r="C389" s="6" t="s">
        <v>187</v>
      </c>
      <c r="D389" s="6" t="s">
        <v>188</v>
      </c>
      <c r="E389" s="6"/>
      <c r="F389" s="6" t="s">
        <v>189</v>
      </c>
      <c r="G389" s="6"/>
      <c r="H389" s="6" t="s">
        <v>190</v>
      </c>
      <c r="I389" s="6"/>
      <c r="J389" s="6"/>
      <c r="K389" s="6"/>
      <c r="L389" s="6" t="s">
        <v>35</v>
      </c>
      <c r="M389" s="6" t="s">
        <v>36</v>
      </c>
      <c r="N389" s="6"/>
      <c r="O389" s="6">
        <v>12382</v>
      </c>
    </row>
    <row r="390" spans="1:15" x14ac:dyDescent="0.25">
      <c r="A390" s="6" t="s">
        <v>1831</v>
      </c>
      <c r="B390" s="6" t="s">
        <v>1152</v>
      </c>
      <c r="C390" s="6" t="s">
        <v>2294</v>
      </c>
      <c r="D390" s="6" t="s">
        <v>3011</v>
      </c>
      <c r="E390" s="6"/>
      <c r="F390" s="6" t="s">
        <v>2295</v>
      </c>
      <c r="G390" s="6"/>
      <c r="H390" s="6" t="s">
        <v>3012</v>
      </c>
      <c r="I390" s="6"/>
      <c r="J390" s="6" t="s">
        <v>3013</v>
      </c>
      <c r="K390" s="6" t="s">
        <v>3014</v>
      </c>
      <c r="L390" s="6" t="s">
        <v>60</v>
      </c>
      <c r="M390" s="6" t="s">
        <v>61</v>
      </c>
      <c r="N390" s="6"/>
      <c r="O390" s="6">
        <v>12383</v>
      </c>
    </row>
    <row r="391" spans="1:15" x14ac:dyDescent="0.25">
      <c r="A391" t="s">
        <v>1831</v>
      </c>
      <c r="B391" t="s">
        <v>1152</v>
      </c>
      <c r="C391" t="s">
        <v>3004</v>
      </c>
      <c r="D391" t="s">
        <v>3005</v>
      </c>
      <c r="F391" t="s">
        <v>3006</v>
      </c>
      <c r="H391" t="s">
        <v>3007</v>
      </c>
      <c r="O391">
        <v>12384</v>
      </c>
    </row>
    <row r="392" spans="1:15" x14ac:dyDescent="0.25">
      <c r="A392" t="s">
        <v>1831</v>
      </c>
      <c r="B392" t="s">
        <v>1152</v>
      </c>
      <c r="C392" t="s">
        <v>2572</v>
      </c>
      <c r="D392" t="s">
        <v>2573</v>
      </c>
      <c r="F392" t="s">
        <v>2574</v>
      </c>
      <c r="H392" t="s">
        <v>2575</v>
      </c>
      <c r="O392">
        <v>12385</v>
      </c>
    </row>
    <row r="393" spans="1:15" x14ac:dyDescent="0.25">
      <c r="A393" t="s">
        <v>1831</v>
      </c>
      <c r="B393" t="s">
        <v>1152</v>
      </c>
      <c r="C393" t="s">
        <v>2583</v>
      </c>
      <c r="D393" t="s">
        <v>2584</v>
      </c>
      <c r="F393" t="s">
        <v>2585</v>
      </c>
      <c r="H393" t="s">
        <v>2586</v>
      </c>
      <c r="O393">
        <v>12386</v>
      </c>
    </row>
    <row r="394" spans="1:15" x14ac:dyDescent="0.25">
      <c r="A394" t="s">
        <v>1831</v>
      </c>
      <c r="B394" t="s">
        <v>1152</v>
      </c>
      <c r="C394" t="s">
        <v>2289</v>
      </c>
      <c r="D394" t="s">
        <v>2290</v>
      </c>
      <c r="E394" t="s">
        <v>2291</v>
      </c>
      <c r="F394" t="s">
        <v>2292</v>
      </c>
      <c r="H394" t="s">
        <v>2293</v>
      </c>
      <c r="O394">
        <v>12387</v>
      </c>
    </row>
    <row r="395" spans="1:15" x14ac:dyDescent="0.25">
      <c r="A395" t="s">
        <v>1831</v>
      </c>
      <c r="B395" t="s">
        <v>1152</v>
      </c>
      <c r="C395" t="s">
        <v>2543</v>
      </c>
      <c r="D395" t="s">
        <v>2544</v>
      </c>
      <c r="E395" t="s">
        <v>2545</v>
      </c>
      <c r="F395" t="s">
        <v>2546</v>
      </c>
      <c r="H395" t="s">
        <v>2547</v>
      </c>
      <c r="O395">
        <v>12388</v>
      </c>
    </row>
    <row r="396" spans="1:15" x14ac:dyDescent="0.25">
      <c r="A396" t="s">
        <v>1831</v>
      </c>
      <c r="B396" t="s">
        <v>1152</v>
      </c>
      <c r="C396" t="s">
        <v>2695</v>
      </c>
      <c r="D396" t="s">
        <v>2696</v>
      </c>
      <c r="F396" t="s">
        <v>2697</v>
      </c>
      <c r="H396" t="s">
        <v>2698</v>
      </c>
      <c r="O396">
        <v>12389</v>
      </c>
    </row>
    <row r="397" spans="1:15" x14ac:dyDescent="0.25">
      <c r="A397" t="s">
        <v>1831</v>
      </c>
      <c r="B397" t="s">
        <v>1152</v>
      </c>
      <c r="C397" t="s">
        <v>2943</v>
      </c>
      <c r="D397" t="s">
        <v>2944</v>
      </c>
      <c r="E397" t="s">
        <v>2945</v>
      </c>
      <c r="F397" t="s">
        <v>2946</v>
      </c>
      <c r="H397" t="s">
        <v>2947</v>
      </c>
      <c r="O397">
        <v>12390</v>
      </c>
    </row>
    <row r="398" spans="1:15" x14ac:dyDescent="0.25">
      <c r="A398" t="s">
        <v>1831</v>
      </c>
      <c r="B398" t="s">
        <v>1152</v>
      </c>
      <c r="C398" t="s">
        <v>252</v>
      </c>
      <c r="D398" t="s">
        <v>253</v>
      </c>
      <c r="E398" t="s">
        <v>254</v>
      </c>
      <c r="F398" t="s">
        <v>253</v>
      </c>
      <c r="H398" t="s">
        <v>255</v>
      </c>
      <c r="O398">
        <v>12391</v>
      </c>
    </row>
    <row r="399" spans="1:15" x14ac:dyDescent="0.25">
      <c r="A399" s="6" t="s">
        <v>1831</v>
      </c>
      <c r="B399" s="6" t="s">
        <v>1152</v>
      </c>
      <c r="C399" s="6" t="s">
        <v>2712</v>
      </c>
      <c r="D399" s="6" t="s">
        <v>2713</v>
      </c>
      <c r="E399" s="6"/>
      <c r="F399" s="6" t="s">
        <v>2714</v>
      </c>
      <c r="G399" s="6"/>
      <c r="H399" s="6" t="s">
        <v>2715</v>
      </c>
      <c r="I399" s="6"/>
      <c r="J399" s="6"/>
      <c r="K399" s="6"/>
      <c r="L399" s="6" t="s">
        <v>35</v>
      </c>
      <c r="M399" s="6" t="s">
        <v>36</v>
      </c>
      <c r="N399" s="6"/>
      <c r="O399" s="6">
        <v>12392</v>
      </c>
    </row>
    <row r="400" spans="1:15" x14ac:dyDescent="0.25">
      <c r="A400" s="6" t="s">
        <v>1831</v>
      </c>
      <c r="B400" s="6" t="s">
        <v>1152</v>
      </c>
      <c r="C400" s="6" t="s">
        <v>1218</v>
      </c>
      <c r="D400" s="6" t="s">
        <v>1285</v>
      </c>
      <c r="E400" s="6"/>
      <c r="F400" s="6" t="s">
        <v>1219</v>
      </c>
      <c r="G400" s="6"/>
      <c r="H400" s="6" t="s">
        <v>1286</v>
      </c>
      <c r="I400" s="6"/>
      <c r="J400" s="6" t="s">
        <v>3099</v>
      </c>
      <c r="K400" s="6" t="s">
        <v>3100</v>
      </c>
      <c r="L400" s="6" t="s">
        <v>60</v>
      </c>
      <c r="M400" s="6" t="s">
        <v>61</v>
      </c>
      <c r="N400" s="6"/>
      <c r="O400" s="6">
        <v>12393</v>
      </c>
    </row>
    <row r="401" spans="1:15" x14ac:dyDescent="0.25">
      <c r="A401" t="s">
        <v>1831</v>
      </c>
      <c r="B401" t="s">
        <v>1152</v>
      </c>
      <c r="C401" t="s">
        <v>1251</v>
      </c>
      <c r="D401" t="s">
        <v>1252</v>
      </c>
      <c r="E401" t="s">
        <v>1253</v>
      </c>
      <c r="F401" t="s">
        <v>2637</v>
      </c>
      <c r="H401" t="s">
        <v>1254</v>
      </c>
      <c r="I401" t="s">
        <v>1255</v>
      </c>
      <c r="O401">
        <v>12394</v>
      </c>
    </row>
    <row r="402" spans="1:15" x14ac:dyDescent="0.25">
      <c r="A402" t="s">
        <v>1831</v>
      </c>
      <c r="B402" t="s">
        <v>1152</v>
      </c>
      <c r="C402" t="s">
        <v>2417</v>
      </c>
      <c r="D402" t="s">
        <v>2418</v>
      </c>
      <c r="E402" t="s">
        <v>2419</v>
      </c>
      <c r="F402" t="s">
        <v>2418</v>
      </c>
      <c r="H402" t="s">
        <v>2420</v>
      </c>
      <c r="O402">
        <v>12395</v>
      </c>
    </row>
    <row r="403" spans="1:15" x14ac:dyDescent="0.25">
      <c r="A403" t="s">
        <v>1831</v>
      </c>
      <c r="B403" t="s">
        <v>1152</v>
      </c>
      <c r="C403" t="s">
        <v>3038</v>
      </c>
      <c r="D403" t="s">
        <v>3039</v>
      </c>
      <c r="F403" t="s">
        <v>3039</v>
      </c>
      <c r="H403" t="s">
        <v>3040</v>
      </c>
      <c r="O403">
        <v>12396</v>
      </c>
    </row>
    <row r="404" spans="1:15" x14ac:dyDescent="0.25">
      <c r="A404" t="s">
        <v>1831</v>
      </c>
      <c r="B404" t="s">
        <v>1152</v>
      </c>
      <c r="C404" t="s">
        <v>2868</v>
      </c>
      <c r="D404" t="s">
        <v>2869</v>
      </c>
      <c r="E404" t="s">
        <v>2870</v>
      </c>
      <c r="F404" t="s">
        <v>2869</v>
      </c>
      <c r="H404" t="s">
        <v>2871</v>
      </c>
      <c r="O404">
        <v>12397</v>
      </c>
    </row>
    <row r="405" spans="1:15" x14ac:dyDescent="0.25">
      <c r="A405" t="s">
        <v>1831</v>
      </c>
      <c r="B405" t="s">
        <v>1152</v>
      </c>
      <c r="C405" t="s">
        <v>2220</v>
      </c>
      <c r="D405" t="s">
        <v>2221</v>
      </c>
      <c r="E405" t="s">
        <v>2222</v>
      </c>
      <c r="F405" t="s">
        <v>2223</v>
      </c>
      <c r="H405" t="s">
        <v>2224</v>
      </c>
      <c r="O405">
        <v>12398</v>
      </c>
    </row>
    <row r="406" spans="1:15" x14ac:dyDescent="0.25">
      <c r="A406" t="s">
        <v>1831</v>
      </c>
      <c r="B406" t="s">
        <v>1152</v>
      </c>
      <c r="C406" t="s">
        <v>2453</v>
      </c>
      <c r="D406" t="s">
        <v>2454</v>
      </c>
      <c r="F406" t="s">
        <v>2455</v>
      </c>
      <c r="H406" t="s">
        <v>2456</v>
      </c>
      <c r="O406">
        <v>12399</v>
      </c>
    </row>
    <row r="407" spans="1:15" x14ac:dyDescent="0.25">
      <c r="A407" t="s">
        <v>1831</v>
      </c>
      <c r="B407" t="s">
        <v>1152</v>
      </c>
      <c r="C407" t="s">
        <v>252</v>
      </c>
      <c r="D407" t="s">
        <v>253</v>
      </c>
      <c r="E407" t="s">
        <v>254</v>
      </c>
      <c r="F407" t="s">
        <v>253</v>
      </c>
      <c r="H407" t="s">
        <v>255</v>
      </c>
      <c r="O407">
        <v>12400</v>
      </c>
    </row>
    <row r="408" spans="1:15" x14ac:dyDescent="0.25">
      <c r="A408" t="s">
        <v>1831</v>
      </c>
      <c r="B408" t="s">
        <v>1152</v>
      </c>
      <c r="C408" t="s">
        <v>272</v>
      </c>
      <c r="D408" t="s">
        <v>273</v>
      </c>
      <c r="E408" t="s">
        <v>274</v>
      </c>
      <c r="F408" t="s">
        <v>273</v>
      </c>
      <c r="H408" t="s">
        <v>275</v>
      </c>
      <c r="I408" t="s">
        <v>276</v>
      </c>
      <c r="O408">
        <v>12401</v>
      </c>
    </row>
    <row r="409" spans="1:15" x14ac:dyDescent="0.25">
      <c r="A409" t="s">
        <v>1831</v>
      </c>
      <c r="B409" t="s">
        <v>1152</v>
      </c>
      <c r="C409" t="s">
        <v>249</v>
      </c>
      <c r="D409" t="s">
        <v>250</v>
      </c>
      <c r="F409" t="s">
        <v>250</v>
      </c>
      <c r="H409" t="s">
        <v>251</v>
      </c>
      <c r="O409">
        <v>12402</v>
      </c>
    </row>
    <row r="410" spans="1:15" x14ac:dyDescent="0.25">
      <c r="A410" s="6" t="s">
        <v>1831</v>
      </c>
      <c r="B410" s="6" t="s">
        <v>1152</v>
      </c>
      <c r="C410" s="6" t="s">
        <v>1242</v>
      </c>
      <c r="D410" s="6" t="s">
        <v>1243</v>
      </c>
      <c r="E410" s="6"/>
      <c r="F410" s="6" t="s">
        <v>1244</v>
      </c>
      <c r="G410" s="6"/>
      <c r="H410" s="6" t="s">
        <v>1245</v>
      </c>
      <c r="I410" s="6"/>
      <c r="J410" s="6"/>
      <c r="K410" s="6"/>
      <c r="L410" s="6" t="s">
        <v>86</v>
      </c>
      <c r="M410" s="6" t="s">
        <v>87</v>
      </c>
      <c r="N410" s="6"/>
      <c r="O410" s="6">
        <v>12403</v>
      </c>
    </row>
    <row r="411" spans="1:15" x14ac:dyDescent="0.25">
      <c r="A411" s="6" t="s">
        <v>1831</v>
      </c>
      <c r="B411" s="6" t="s">
        <v>1152</v>
      </c>
      <c r="C411" s="6" t="s">
        <v>1277</v>
      </c>
      <c r="D411" s="6" t="s">
        <v>1278</v>
      </c>
      <c r="E411" s="6"/>
      <c r="F411" s="6" t="s">
        <v>1279</v>
      </c>
      <c r="G411" s="6"/>
      <c r="H411" s="6" t="s">
        <v>1280</v>
      </c>
      <c r="I411" s="6"/>
      <c r="J411" s="6"/>
      <c r="K411" s="6"/>
      <c r="L411" s="6" t="s">
        <v>35</v>
      </c>
      <c r="M411" s="6" t="s">
        <v>36</v>
      </c>
      <c r="N411" s="6"/>
      <c r="O411" s="6">
        <v>12404</v>
      </c>
    </row>
    <row r="412" spans="1:15" x14ac:dyDescent="0.25">
      <c r="A412" s="6" t="s">
        <v>1831</v>
      </c>
      <c r="B412" s="6" t="s">
        <v>1152</v>
      </c>
      <c r="C412" s="6" t="s">
        <v>2895</v>
      </c>
      <c r="D412" s="6" t="s">
        <v>2896</v>
      </c>
      <c r="E412" s="6"/>
      <c r="F412" s="6" t="s">
        <v>2897</v>
      </c>
      <c r="G412" s="6"/>
      <c r="H412" s="6" t="s">
        <v>2898</v>
      </c>
      <c r="I412" s="6"/>
      <c r="J412" s="6"/>
      <c r="K412" s="6"/>
      <c r="L412" s="6" t="s">
        <v>35</v>
      </c>
      <c r="M412" s="6" t="s">
        <v>36</v>
      </c>
      <c r="N412" s="6"/>
      <c r="O412" s="6">
        <v>12405</v>
      </c>
    </row>
    <row r="413" spans="1:15" x14ac:dyDescent="0.25">
      <c r="A413" s="6" t="s">
        <v>1831</v>
      </c>
      <c r="B413" s="6" t="s">
        <v>1152</v>
      </c>
      <c r="C413" s="6" t="s">
        <v>1158</v>
      </c>
      <c r="D413" s="6" t="s">
        <v>1256</v>
      </c>
      <c r="E413" s="6" t="s">
        <v>1257</v>
      </c>
      <c r="F413" s="6" t="s">
        <v>1159</v>
      </c>
      <c r="G413" s="6"/>
      <c r="H413" s="6" t="s">
        <v>1258</v>
      </c>
      <c r="I413" s="6"/>
      <c r="J413" s="6" t="s">
        <v>2752</v>
      </c>
      <c r="K413" s="6" t="s">
        <v>2753</v>
      </c>
      <c r="L413" s="6" t="s">
        <v>60</v>
      </c>
      <c r="M413" s="6" t="s">
        <v>61</v>
      </c>
      <c r="N413" s="6"/>
      <c r="O413" s="6">
        <v>12406</v>
      </c>
    </row>
    <row r="414" spans="1:15" x14ac:dyDescent="0.25">
      <c r="A414" t="s">
        <v>1831</v>
      </c>
      <c r="B414" t="s">
        <v>1152</v>
      </c>
      <c r="C414" t="s">
        <v>3267</v>
      </c>
      <c r="D414" t="s">
        <v>3268</v>
      </c>
      <c r="E414" t="s">
        <v>3269</v>
      </c>
      <c r="F414" t="s">
        <v>3270</v>
      </c>
      <c r="H414" t="s">
        <v>3271</v>
      </c>
      <c r="O414">
        <v>12407</v>
      </c>
    </row>
    <row r="415" spans="1:15" x14ac:dyDescent="0.25">
      <c r="A415" t="s">
        <v>1831</v>
      </c>
      <c r="B415" t="s">
        <v>1152</v>
      </c>
      <c r="C415" t="s">
        <v>3308</v>
      </c>
      <c r="D415" t="s">
        <v>3309</v>
      </c>
      <c r="E415" t="s">
        <v>3310</v>
      </c>
      <c r="F415" t="s">
        <v>3309</v>
      </c>
      <c r="H415" t="s">
        <v>3311</v>
      </c>
      <c r="O415">
        <v>12408</v>
      </c>
    </row>
    <row r="416" spans="1:15" x14ac:dyDescent="0.25">
      <c r="A416" t="s">
        <v>1831</v>
      </c>
      <c r="B416" t="s">
        <v>1152</v>
      </c>
      <c r="C416" t="s">
        <v>3304</v>
      </c>
      <c r="D416" t="s">
        <v>3305</v>
      </c>
      <c r="E416" t="s">
        <v>3306</v>
      </c>
      <c r="F416" t="s">
        <v>3305</v>
      </c>
      <c r="H416" t="s">
        <v>3307</v>
      </c>
      <c r="O416">
        <v>12409</v>
      </c>
    </row>
    <row r="417" spans="1:15" x14ac:dyDescent="0.25">
      <c r="A417" t="s">
        <v>1831</v>
      </c>
      <c r="B417" t="s">
        <v>1152</v>
      </c>
      <c r="C417" t="s">
        <v>3361</v>
      </c>
      <c r="D417" t="s">
        <v>3362</v>
      </c>
      <c r="E417" t="s">
        <v>3363</v>
      </c>
      <c r="F417" t="s">
        <v>3363</v>
      </c>
      <c r="H417" t="s">
        <v>3364</v>
      </c>
      <c r="O417">
        <v>12410</v>
      </c>
    </row>
    <row r="418" spans="1:15" x14ac:dyDescent="0.25">
      <c r="A418" t="s">
        <v>1831</v>
      </c>
      <c r="B418" t="s">
        <v>1152</v>
      </c>
      <c r="C418" t="s">
        <v>3285</v>
      </c>
      <c r="D418" t="s">
        <v>3286</v>
      </c>
      <c r="F418" t="s">
        <v>3286</v>
      </c>
      <c r="H418" t="s">
        <v>3287</v>
      </c>
      <c r="O418">
        <v>12411</v>
      </c>
    </row>
    <row r="419" spans="1:15" x14ac:dyDescent="0.25">
      <c r="A419" t="s">
        <v>1831</v>
      </c>
      <c r="B419" t="s">
        <v>1152</v>
      </c>
      <c r="C419" t="s">
        <v>3282</v>
      </c>
      <c r="D419" t="s">
        <v>3283</v>
      </c>
      <c r="F419" t="s">
        <v>3283</v>
      </c>
      <c r="H419" t="s">
        <v>3284</v>
      </c>
      <c r="O419">
        <v>12412</v>
      </c>
    </row>
    <row r="420" spans="1:15" x14ac:dyDescent="0.25">
      <c r="A420" t="s">
        <v>1831</v>
      </c>
      <c r="B420" t="s">
        <v>1152</v>
      </c>
      <c r="C420" t="s">
        <v>3319</v>
      </c>
      <c r="D420" t="s">
        <v>3320</v>
      </c>
      <c r="F420" t="s">
        <v>3320</v>
      </c>
      <c r="H420" t="s">
        <v>3321</v>
      </c>
      <c r="O420">
        <v>12413</v>
      </c>
    </row>
    <row r="421" spans="1:15" x14ac:dyDescent="0.25">
      <c r="A421" t="s">
        <v>1831</v>
      </c>
      <c r="B421" t="s">
        <v>1152</v>
      </c>
      <c r="C421" t="s">
        <v>3339</v>
      </c>
      <c r="D421" t="s">
        <v>3340</v>
      </c>
      <c r="E421" t="s">
        <v>3341</v>
      </c>
      <c r="F421" t="s">
        <v>3340</v>
      </c>
      <c r="H421" t="s">
        <v>3342</v>
      </c>
      <c r="O421">
        <v>12414</v>
      </c>
    </row>
    <row r="422" spans="1:15" x14ac:dyDescent="0.25">
      <c r="A422" t="s">
        <v>1831</v>
      </c>
      <c r="B422" t="s">
        <v>1152</v>
      </c>
      <c r="C422" t="s">
        <v>3346</v>
      </c>
      <c r="D422" t="s">
        <v>3347</v>
      </c>
      <c r="E422" t="s">
        <v>3348</v>
      </c>
      <c r="F422" t="s">
        <v>3347</v>
      </c>
      <c r="H422" t="s">
        <v>3349</v>
      </c>
      <c r="O422">
        <v>12415</v>
      </c>
    </row>
    <row r="423" spans="1:15" x14ac:dyDescent="0.25">
      <c r="A423" t="s">
        <v>1831</v>
      </c>
      <c r="B423" t="s">
        <v>1152</v>
      </c>
      <c r="C423" t="s">
        <v>3350</v>
      </c>
      <c r="D423" t="s">
        <v>3351</v>
      </c>
      <c r="E423" t="s">
        <v>3352</v>
      </c>
      <c r="F423" t="s">
        <v>3353</v>
      </c>
      <c r="H423" t="s">
        <v>3354</v>
      </c>
      <c r="O423">
        <v>12416</v>
      </c>
    </row>
    <row r="424" spans="1:15" x14ac:dyDescent="0.25">
      <c r="A424" t="s">
        <v>1831</v>
      </c>
      <c r="B424" t="s">
        <v>1152</v>
      </c>
      <c r="C424" t="s">
        <v>3298</v>
      </c>
      <c r="D424" t="s">
        <v>3299</v>
      </c>
      <c r="F424" t="s">
        <v>3299</v>
      </c>
      <c r="H424" t="s">
        <v>3300</v>
      </c>
      <c r="O424">
        <v>12417</v>
      </c>
    </row>
    <row r="425" spans="1:15" x14ac:dyDescent="0.25">
      <c r="A425" t="s">
        <v>1831</v>
      </c>
      <c r="B425" t="s">
        <v>1152</v>
      </c>
      <c r="C425" t="s">
        <v>3301</v>
      </c>
      <c r="D425" t="s">
        <v>3302</v>
      </c>
      <c r="F425" t="s">
        <v>3302</v>
      </c>
      <c r="H425" t="s">
        <v>3303</v>
      </c>
      <c r="O425">
        <v>12418</v>
      </c>
    </row>
    <row r="426" spans="1:15" x14ac:dyDescent="0.25">
      <c r="A426" t="s">
        <v>1831</v>
      </c>
      <c r="B426" t="s">
        <v>1152</v>
      </c>
      <c r="C426" t="s">
        <v>3294</v>
      </c>
      <c r="D426" t="s">
        <v>3295</v>
      </c>
      <c r="E426" t="s">
        <v>3296</v>
      </c>
      <c r="F426" t="s">
        <v>3296</v>
      </c>
      <c r="H426" t="s">
        <v>3297</v>
      </c>
      <c r="O426">
        <v>12419</v>
      </c>
    </row>
    <row r="427" spans="1:15" x14ac:dyDescent="0.25">
      <c r="A427" t="s">
        <v>1831</v>
      </c>
      <c r="B427" t="s">
        <v>1152</v>
      </c>
      <c r="C427" t="s">
        <v>3370</v>
      </c>
      <c r="D427" t="s">
        <v>3371</v>
      </c>
      <c r="E427" t="s">
        <v>3372</v>
      </c>
      <c r="F427" t="s">
        <v>3373</v>
      </c>
      <c r="H427" t="s">
        <v>3374</v>
      </c>
      <c r="O427">
        <v>12420</v>
      </c>
    </row>
    <row r="428" spans="1:15" x14ac:dyDescent="0.25">
      <c r="A428" t="s">
        <v>1831</v>
      </c>
      <c r="B428" t="s">
        <v>1152</v>
      </c>
      <c r="C428" t="s">
        <v>2810</v>
      </c>
      <c r="D428" t="s">
        <v>2811</v>
      </c>
      <c r="F428" t="s">
        <v>2811</v>
      </c>
      <c r="H428" t="s">
        <v>2812</v>
      </c>
      <c r="O428">
        <v>12423</v>
      </c>
    </row>
    <row r="429" spans="1:15" x14ac:dyDescent="0.25">
      <c r="A429" t="s">
        <v>1831</v>
      </c>
      <c r="B429" t="s">
        <v>1152</v>
      </c>
      <c r="C429" t="s">
        <v>2807</v>
      </c>
      <c r="D429" t="s">
        <v>2808</v>
      </c>
      <c r="F429" t="s">
        <v>2808</v>
      </c>
      <c r="H429" t="s">
        <v>2809</v>
      </c>
      <c r="O429">
        <v>12424</v>
      </c>
    </row>
    <row r="430" spans="1:15" x14ac:dyDescent="0.25">
      <c r="A430" t="s">
        <v>1831</v>
      </c>
      <c r="B430" t="s">
        <v>1152</v>
      </c>
      <c r="C430" t="s">
        <v>3202</v>
      </c>
      <c r="D430" t="s">
        <v>3203</v>
      </c>
      <c r="E430" t="s">
        <v>3204</v>
      </c>
      <c r="F430" t="s">
        <v>3203</v>
      </c>
      <c r="H430" t="s">
        <v>3205</v>
      </c>
      <c r="O430">
        <v>12425</v>
      </c>
    </row>
    <row r="431" spans="1:15" x14ac:dyDescent="0.25">
      <c r="A431" t="s">
        <v>1831</v>
      </c>
      <c r="B431" t="s">
        <v>1152</v>
      </c>
      <c r="C431" t="s">
        <v>3262</v>
      </c>
      <c r="D431" t="s">
        <v>3263</v>
      </c>
      <c r="E431" t="s">
        <v>3264</v>
      </c>
      <c r="F431" t="s">
        <v>3265</v>
      </c>
      <c r="H431" t="s">
        <v>3266</v>
      </c>
      <c r="O431">
        <v>12426</v>
      </c>
    </row>
    <row r="432" spans="1:15" x14ac:dyDescent="0.25">
      <c r="A432" t="s">
        <v>1831</v>
      </c>
      <c r="B432" t="s">
        <v>1152</v>
      </c>
      <c r="C432" t="s">
        <v>3325</v>
      </c>
      <c r="D432" t="s">
        <v>3326</v>
      </c>
      <c r="F432" t="s">
        <v>3326</v>
      </c>
      <c r="H432" t="s">
        <v>3327</v>
      </c>
      <c r="O432">
        <v>12427</v>
      </c>
    </row>
    <row r="433" spans="1:15" x14ac:dyDescent="0.25">
      <c r="A433" t="s">
        <v>1831</v>
      </c>
      <c r="B433" t="s">
        <v>1152</v>
      </c>
      <c r="C433" t="s">
        <v>3291</v>
      </c>
      <c r="D433" t="s">
        <v>3292</v>
      </c>
      <c r="F433" t="s">
        <v>3292</v>
      </c>
      <c r="H433" t="s">
        <v>3293</v>
      </c>
      <c r="O433">
        <v>12427.1</v>
      </c>
    </row>
    <row r="434" spans="1:15" x14ac:dyDescent="0.25">
      <c r="A434" t="s">
        <v>1831</v>
      </c>
      <c r="B434" t="s">
        <v>1152</v>
      </c>
      <c r="C434" t="s">
        <v>3358</v>
      </c>
      <c r="D434" t="s">
        <v>3359</v>
      </c>
      <c r="F434" t="s">
        <v>3359</v>
      </c>
      <c r="H434" t="s">
        <v>3360</v>
      </c>
      <c r="O434">
        <v>12427.2</v>
      </c>
    </row>
    <row r="435" spans="1:15" x14ac:dyDescent="0.25">
      <c r="A435" t="s">
        <v>1831</v>
      </c>
      <c r="B435" t="s">
        <v>1152</v>
      </c>
      <c r="C435" t="s">
        <v>3322</v>
      </c>
      <c r="D435" t="s">
        <v>3323</v>
      </c>
      <c r="F435" t="s">
        <v>3323</v>
      </c>
      <c r="H435" t="s">
        <v>3324</v>
      </c>
      <c r="O435">
        <v>12427.3</v>
      </c>
    </row>
    <row r="436" spans="1:15" x14ac:dyDescent="0.25">
      <c r="A436" t="s">
        <v>1831</v>
      </c>
      <c r="B436" t="s">
        <v>1152</v>
      </c>
      <c r="C436" t="s">
        <v>3343</v>
      </c>
      <c r="D436" t="s">
        <v>3344</v>
      </c>
      <c r="F436" t="s">
        <v>3344</v>
      </c>
      <c r="H436" t="s">
        <v>3345</v>
      </c>
      <c r="O436">
        <v>12428</v>
      </c>
    </row>
    <row r="437" spans="1:15" x14ac:dyDescent="0.25">
      <c r="A437" t="s">
        <v>1831</v>
      </c>
      <c r="B437" t="s">
        <v>1152</v>
      </c>
      <c r="C437" t="s">
        <v>3355</v>
      </c>
      <c r="D437" t="s">
        <v>3356</v>
      </c>
      <c r="F437" t="s">
        <v>3356</v>
      </c>
      <c r="H437" t="s">
        <v>3357</v>
      </c>
      <c r="O437">
        <v>12429</v>
      </c>
    </row>
    <row r="438" spans="1:15" x14ac:dyDescent="0.25">
      <c r="A438" t="s">
        <v>1831</v>
      </c>
      <c r="B438" t="s">
        <v>1152</v>
      </c>
      <c r="C438" t="s">
        <v>3365</v>
      </c>
      <c r="D438" t="s">
        <v>3366</v>
      </c>
      <c r="E438" t="s">
        <v>3367</v>
      </c>
      <c r="F438" t="s">
        <v>3368</v>
      </c>
      <c r="H438" t="s">
        <v>3369</v>
      </c>
      <c r="O438">
        <v>12430</v>
      </c>
    </row>
    <row r="439" spans="1:15" x14ac:dyDescent="0.25">
      <c r="A439" t="s">
        <v>1831</v>
      </c>
      <c r="B439" t="s">
        <v>1152</v>
      </c>
      <c r="C439" t="s">
        <v>3277</v>
      </c>
      <c r="D439" t="s">
        <v>3278</v>
      </c>
      <c r="E439" t="s">
        <v>3279</v>
      </c>
      <c r="F439" t="s">
        <v>3280</v>
      </c>
      <c r="H439" t="s">
        <v>3281</v>
      </c>
      <c r="O439">
        <v>12431</v>
      </c>
    </row>
    <row r="440" spans="1:15" x14ac:dyDescent="0.25">
      <c r="A440" t="s">
        <v>1831</v>
      </c>
      <c r="B440" t="s">
        <v>1152</v>
      </c>
      <c r="C440" t="s">
        <v>3331</v>
      </c>
      <c r="D440" t="s">
        <v>3332</v>
      </c>
      <c r="E440" t="s">
        <v>3333</v>
      </c>
      <c r="F440" t="s">
        <v>3334</v>
      </c>
      <c r="H440" t="s">
        <v>3335</v>
      </c>
      <c r="O440">
        <v>12432</v>
      </c>
    </row>
    <row r="441" spans="1:15" x14ac:dyDescent="0.25">
      <c r="A441" t="s">
        <v>1831</v>
      </c>
      <c r="B441" t="s">
        <v>1152</v>
      </c>
      <c r="C441" t="s">
        <v>3328</v>
      </c>
      <c r="D441" t="s">
        <v>3329</v>
      </c>
      <c r="F441" t="s">
        <v>3329</v>
      </c>
      <c r="H441" t="s">
        <v>3330</v>
      </c>
      <c r="O441">
        <v>12434</v>
      </c>
    </row>
    <row r="442" spans="1:15" x14ac:dyDescent="0.25">
      <c r="A442" t="s">
        <v>1831</v>
      </c>
      <c r="B442" t="s">
        <v>1152</v>
      </c>
      <c r="C442" t="s">
        <v>3257</v>
      </c>
      <c r="D442" t="s">
        <v>3258</v>
      </c>
      <c r="E442" t="s">
        <v>3259</v>
      </c>
      <c r="F442" t="s">
        <v>3260</v>
      </c>
      <c r="H442" t="s">
        <v>3261</v>
      </c>
      <c r="O442">
        <v>12435</v>
      </c>
    </row>
    <row r="443" spans="1:15" x14ac:dyDescent="0.25">
      <c r="A443" t="s">
        <v>1831</v>
      </c>
      <c r="B443" t="s">
        <v>1152</v>
      </c>
      <c r="C443" t="s">
        <v>3252</v>
      </c>
      <c r="D443" t="s">
        <v>3253</v>
      </c>
      <c r="E443" t="s">
        <v>3254</v>
      </c>
      <c r="F443" t="s">
        <v>3255</v>
      </c>
      <c r="H443" t="s">
        <v>3256</v>
      </c>
      <c r="O443">
        <v>12437</v>
      </c>
    </row>
    <row r="444" spans="1:15" x14ac:dyDescent="0.25">
      <c r="A444" t="s">
        <v>1831</v>
      </c>
      <c r="B444" t="s">
        <v>1152</v>
      </c>
      <c r="C444" t="s">
        <v>2678</v>
      </c>
      <c r="D444" t="s">
        <v>2679</v>
      </c>
      <c r="E444" t="s">
        <v>2680</v>
      </c>
      <c r="F444" t="s">
        <v>2680</v>
      </c>
      <c r="H444" t="s">
        <v>2681</v>
      </c>
      <c r="O444">
        <v>12438</v>
      </c>
    </row>
    <row r="445" spans="1:15" x14ac:dyDescent="0.25">
      <c r="A445" t="s">
        <v>1831</v>
      </c>
      <c r="B445" t="s">
        <v>1152</v>
      </c>
      <c r="C445" t="s">
        <v>2682</v>
      </c>
      <c r="D445" t="s">
        <v>2683</v>
      </c>
      <c r="E445" t="s">
        <v>2684</v>
      </c>
      <c r="F445" t="s">
        <v>2685</v>
      </c>
      <c r="H445" t="s">
        <v>2686</v>
      </c>
      <c r="O445">
        <v>12439</v>
      </c>
    </row>
    <row r="446" spans="1:15" x14ac:dyDescent="0.25">
      <c r="A446" t="s">
        <v>1831</v>
      </c>
      <c r="B446" t="s">
        <v>1152</v>
      </c>
      <c r="C446" t="s">
        <v>2872</v>
      </c>
      <c r="D446" t="s">
        <v>2873</v>
      </c>
      <c r="E446" t="s">
        <v>2874</v>
      </c>
      <c r="F446" t="s">
        <v>2875</v>
      </c>
      <c r="H446" t="s">
        <v>2876</v>
      </c>
      <c r="O446">
        <v>12440</v>
      </c>
    </row>
    <row r="447" spans="1:15" x14ac:dyDescent="0.25">
      <c r="A447" t="s">
        <v>1831</v>
      </c>
      <c r="B447" t="s">
        <v>1152</v>
      </c>
      <c r="C447" t="s">
        <v>3272</v>
      </c>
      <c r="D447" t="s">
        <v>3273</v>
      </c>
      <c r="E447" t="s">
        <v>3274</v>
      </c>
      <c r="F447" t="s">
        <v>3275</v>
      </c>
      <c r="H447" t="s">
        <v>3276</v>
      </c>
      <c r="O447">
        <v>12441</v>
      </c>
    </row>
    <row r="448" spans="1:15" x14ac:dyDescent="0.25">
      <c r="A448" t="s">
        <v>1831</v>
      </c>
      <c r="B448" t="s">
        <v>1152</v>
      </c>
      <c r="C448" t="s">
        <v>3288</v>
      </c>
      <c r="D448" t="s">
        <v>3289</v>
      </c>
      <c r="F448" t="s">
        <v>3289</v>
      </c>
      <c r="H448" t="s">
        <v>3290</v>
      </c>
      <c r="O448">
        <v>12442</v>
      </c>
    </row>
    <row r="449" spans="1:15" x14ac:dyDescent="0.25">
      <c r="A449" t="s">
        <v>1831</v>
      </c>
      <c r="B449" t="s">
        <v>1152</v>
      </c>
      <c r="C449" t="s">
        <v>3316</v>
      </c>
      <c r="D449" t="s">
        <v>3317</v>
      </c>
      <c r="F449" t="s">
        <v>3317</v>
      </c>
      <c r="H449" t="s">
        <v>3318</v>
      </c>
      <c r="O449">
        <v>12443</v>
      </c>
    </row>
    <row r="450" spans="1:15" x14ac:dyDescent="0.25">
      <c r="A450" t="s">
        <v>1831</v>
      </c>
      <c r="B450" t="s">
        <v>1152</v>
      </c>
      <c r="C450" t="s">
        <v>3336</v>
      </c>
      <c r="D450" t="s">
        <v>3337</v>
      </c>
      <c r="F450" t="s">
        <v>3337</v>
      </c>
      <c r="H450" t="s">
        <v>3338</v>
      </c>
      <c r="O450">
        <v>12444</v>
      </c>
    </row>
    <row r="451" spans="1:15" x14ac:dyDescent="0.25">
      <c r="A451" t="s">
        <v>1831</v>
      </c>
      <c r="B451" t="s">
        <v>1152</v>
      </c>
      <c r="C451" t="s">
        <v>3312</v>
      </c>
      <c r="D451" t="s">
        <v>3313</v>
      </c>
      <c r="E451" t="s">
        <v>3314</v>
      </c>
      <c r="F451" t="s">
        <v>3313</v>
      </c>
      <c r="H451" t="s">
        <v>3315</v>
      </c>
      <c r="O451">
        <v>12445</v>
      </c>
    </row>
    <row r="452" spans="1:15" x14ac:dyDescent="0.25">
      <c r="A452" t="s">
        <v>1831</v>
      </c>
      <c r="B452" t="s">
        <v>1152</v>
      </c>
      <c r="C452" t="s">
        <v>2850</v>
      </c>
      <c r="D452" t="s">
        <v>2851</v>
      </c>
      <c r="E452" t="s">
        <v>2852</v>
      </c>
      <c r="F452" t="s">
        <v>2853</v>
      </c>
      <c r="H452" t="s">
        <v>2854</v>
      </c>
      <c r="O452">
        <v>12446</v>
      </c>
    </row>
    <row r="453" spans="1:15" x14ac:dyDescent="0.25">
      <c r="A453" t="s">
        <v>1831</v>
      </c>
      <c r="B453" t="s">
        <v>1152</v>
      </c>
      <c r="C453" t="s">
        <v>2803</v>
      </c>
      <c r="D453" t="s">
        <v>2804</v>
      </c>
      <c r="E453" t="s">
        <v>2805</v>
      </c>
      <c r="F453" t="s">
        <v>2804</v>
      </c>
      <c r="H453" t="s">
        <v>2806</v>
      </c>
      <c r="O453">
        <v>12447</v>
      </c>
    </row>
    <row r="454" spans="1:15" x14ac:dyDescent="0.25">
      <c r="A454" t="s">
        <v>1831</v>
      </c>
      <c r="B454" t="s">
        <v>1152</v>
      </c>
      <c r="C454" t="s">
        <v>2113</v>
      </c>
      <c r="D454" t="s">
        <v>2114</v>
      </c>
      <c r="E454" t="s">
        <v>2115</v>
      </c>
      <c r="F454" t="s">
        <v>2114</v>
      </c>
      <c r="H454" t="s">
        <v>2116</v>
      </c>
      <c r="O454">
        <v>12448</v>
      </c>
    </row>
    <row r="455" spans="1:15" x14ac:dyDescent="0.25">
      <c r="A455" t="s">
        <v>1831</v>
      </c>
      <c r="B455" t="s">
        <v>1152</v>
      </c>
      <c r="C455" t="s">
        <v>2167</v>
      </c>
      <c r="D455" t="s">
        <v>2168</v>
      </c>
      <c r="E455" t="s">
        <v>2169</v>
      </c>
      <c r="F455" t="s">
        <v>2168</v>
      </c>
      <c r="H455" t="s">
        <v>2170</v>
      </c>
      <c r="O455">
        <v>12449</v>
      </c>
    </row>
    <row r="456" spans="1:15" x14ac:dyDescent="0.25">
      <c r="A456" t="s">
        <v>1831</v>
      </c>
      <c r="B456" t="s">
        <v>1152</v>
      </c>
      <c r="C456" t="s">
        <v>2388</v>
      </c>
      <c r="D456" t="s">
        <v>2389</v>
      </c>
      <c r="E456" t="s">
        <v>2390</v>
      </c>
      <c r="F456" t="s">
        <v>2389</v>
      </c>
      <c r="H456" t="s">
        <v>2391</v>
      </c>
      <c r="O456">
        <v>12450</v>
      </c>
    </row>
    <row r="457" spans="1:15" x14ac:dyDescent="0.25">
      <c r="A457" t="s">
        <v>1831</v>
      </c>
      <c r="B457" t="s">
        <v>1152</v>
      </c>
      <c r="C457" t="s">
        <v>2392</v>
      </c>
      <c r="D457" t="s">
        <v>2393</v>
      </c>
      <c r="E457" t="s">
        <v>2394</v>
      </c>
      <c r="F457" t="s">
        <v>2393</v>
      </c>
      <c r="H457" t="s">
        <v>2395</v>
      </c>
      <c r="O457">
        <v>12451</v>
      </c>
    </row>
    <row r="458" spans="1:15" x14ac:dyDescent="0.25">
      <c r="A458" t="s">
        <v>1831</v>
      </c>
      <c r="B458" t="s">
        <v>1152</v>
      </c>
      <c r="C458" t="s">
        <v>3247</v>
      </c>
      <c r="D458" t="s">
        <v>3248</v>
      </c>
      <c r="E458" t="s">
        <v>3249</v>
      </c>
      <c r="F458" t="s">
        <v>3250</v>
      </c>
      <c r="H458" t="s">
        <v>3251</v>
      </c>
      <c r="O458">
        <v>12452</v>
      </c>
    </row>
    <row r="459" spans="1:15" x14ac:dyDescent="0.25">
      <c r="A459" t="s">
        <v>1831</v>
      </c>
      <c r="B459" t="s">
        <v>1152</v>
      </c>
      <c r="C459" t="s">
        <v>2617</v>
      </c>
      <c r="D459" t="s">
        <v>2618</v>
      </c>
      <c r="E459" t="s">
        <v>2619</v>
      </c>
      <c r="F459" t="s">
        <v>2620</v>
      </c>
      <c r="H459" t="s">
        <v>2621</v>
      </c>
      <c r="O459">
        <v>12453</v>
      </c>
    </row>
    <row r="460" spans="1:15" x14ac:dyDescent="0.25">
      <c r="A460" t="s">
        <v>1831</v>
      </c>
      <c r="B460" t="s">
        <v>1152</v>
      </c>
      <c r="C460" t="s">
        <v>2622</v>
      </c>
      <c r="D460" t="s">
        <v>2623</v>
      </c>
      <c r="E460" t="s">
        <v>2624</v>
      </c>
      <c r="F460" t="s">
        <v>2625</v>
      </c>
      <c r="H460" t="s">
        <v>2626</v>
      </c>
      <c r="O460">
        <v>12454</v>
      </c>
    </row>
    <row r="461" spans="1:15" x14ac:dyDescent="0.25">
      <c r="A461" t="s">
        <v>1831</v>
      </c>
      <c r="B461" t="s">
        <v>1152</v>
      </c>
      <c r="C461" t="s">
        <v>2627</v>
      </c>
      <c r="D461" t="s">
        <v>2628</v>
      </c>
      <c r="E461" t="s">
        <v>2629</v>
      </c>
      <c r="F461" t="s">
        <v>2630</v>
      </c>
      <c r="H461" t="s">
        <v>2631</v>
      </c>
      <c r="O461">
        <v>12455</v>
      </c>
    </row>
    <row r="462" spans="1:15" x14ac:dyDescent="0.25">
      <c r="A462" t="s">
        <v>1831</v>
      </c>
      <c r="B462" t="s">
        <v>1152</v>
      </c>
      <c r="C462" t="s">
        <v>2433</v>
      </c>
      <c r="D462" t="s">
        <v>2434</v>
      </c>
      <c r="E462" t="s">
        <v>2435</v>
      </c>
      <c r="F462" t="s">
        <v>2436</v>
      </c>
      <c r="H462" t="s">
        <v>2437</v>
      </c>
      <c r="O462">
        <v>12456</v>
      </c>
    </row>
    <row r="463" spans="1:15" x14ac:dyDescent="0.25">
      <c r="A463" t="s">
        <v>1831</v>
      </c>
      <c r="B463" t="s">
        <v>1152</v>
      </c>
      <c r="C463" t="s">
        <v>3022</v>
      </c>
      <c r="D463" t="s">
        <v>3023</v>
      </c>
      <c r="E463" t="s">
        <v>3024</v>
      </c>
      <c r="F463" t="s">
        <v>3025</v>
      </c>
      <c r="H463" t="s">
        <v>3026</v>
      </c>
      <c r="O463">
        <v>12457</v>
      </c>
    </row>
    <row r="464" spans="1:15" x14ac:dyDescent="0.25">
      <c r="A464" t="s">
        <v>1831</v>
      </c>
      <c r="B464" t="s">
        <v>1152</v>
      </c>
      <c r="C464" t="s">
        <v>2938</v>
      </c>
      <c r="D464" t="s">
        <v>2939</v>
      </c>
      <c r="E464" t="s">
        <v>2940</v>
      </c>
      <c r="F464" t="s">
        <v>2941</v>
      </c>
      <c r="H464" t="s">
        <v>2942</v>
      </c>
      <c r="O464">
        <v>12458</v>
      </c>
    </row>
    <row r="465" spans="1:15" x14ac:dyDescent="0.25">
      <c r="A465" t="s">
        <v>1831</v>
      </c>
      <c r="B465" t="s">
        <v>1152</v>
      </c>
      <c r="C465" t="s">
        <v>2855</v>
      </c>
      <c r="D465" t="s">
        <v>2856</v>
      </c>
      <c r="E465" t="s">
        <v>2857</v>
      </c>
      <c r="F465" t="s">
        <v>2858</v>
      </c>
      <c r="H465" t="s">
        <v>2859</v>
      </c>
      <c r="O465">
        <v>12459</v>
      </c>
    </row>
    <row r="466" spans="1:15" x14ac:dyDescent="0.25">
      <c r="A466" t="s">
        <v>1831</v>
      </c>
      <c r="B466" t="s">
        <v>1152</v>
      </c>
      <c r="C466" t="s">
        <v>2632</v>
      </c>
      <c r="D466" t="s">
        <v>2633</v>
      </c>
      <c r="E466" t="s">
        <v>2634</v>
      </c>
      <c r="F466" t="s">
        <v>2635</v>
      </c>
      <c r="H466" t="s">
        <v>2636</v>
      </c>
      <c r="O466">
        <v>12460</v>
      </c>
    </row>
    <row r="467" spans="1:15" x14ac:dyDescent="0.25">
      <c r="A467" t="s">
        <v>1831</v>
      </c>
      <c r="B467" t="s">
        <v>1152</v>
      </c>
      <c r="C467" t="s">
        <v>252</v>
      </c>
      <c r="D467" t="s">
        <v>253</v>
      </c>
      <c r="E467" t="s">
        <v>254</v>
      </c>
      <c r="F467" t="s">
        <v>253</v>
      </c>
      <c r="H467" t="s">
        <v>255</v>
      </c>
      <c r="O467">
        <v>12461</v>
      </c>
    </row>
    <row r="468" spans="1:15" x14ac:dyDescent="0.25">
      <c r="A468" t="s">
        <v>1831</v>
      </c>
      <c r="B468" t="s">
        <v>1152</v>
      </c>
      <c r="C468" t="s">
        <v>272</v>
      </c>
      <c r="D468" t="s">
        <v>273</v>
      </c>
      <c r="E468" t="s">
        <v>274</v>
      </c>
      <c r="F468" t="s">
        <v>273</v>
      </c>
      <c r="H468" t="s">
        <v>275</v>
      </c>
      <c r="I468" t="s">
        <v>276</v>
      </c>
      <c r="O468">
        <v>12462</v>
      </c>
    </row>
    <row r="469" spans="1:15" x14ac:dyDescent="0.25">
      <c r="A469" t="s">
        <v>1831</v>
      </c>
      <c r="B469" t="s">
        <v>1152</v>
      </c>
      <c r="C469" t="s">
        <v>249</v>
      </c>
      <c r="D469" t="s">
        <v>250</v>
      </c>
      <c r="F469" t="s">
        <v>250</v>
      </c>
      <c r="H469" t="s">
        <v>251</v>
      </c>
      <c r="O469">
        <v>12463</v>
      </c>
    </row>
    <row r="470" spans="1:15" x14ac:dyDescent="0.25">
      <c r="A470" s="6" t="s">
        <v>1831</v>
      </c>
      <c r="B470" s="6" t="s">
        <v>1152</v>
      </c>
      <c r="C470" s="6" t="s">
        <v>1206</v>
      </c>
      <c r="D470" s="6" t="s">
        <v>1207</v>
      </c>
      <c r="E470" s="6"/>
      <c r="F470" s="6" t="s">
        <v>1208</v>
      </c>
      <c r="G470" s="6"/>
      <c r="H470" s="6" t="s">
        <v>1209</v>
      </c>
      <c r="I470" s="6"/>
      <c r="J470" s="6"/>
      <c r="K470" s="6"/>
      <c r="L470" s="6" t="s">
        <v>86</v>
      </c>
      <c r="M470" s="6" t="s">
        <v>87</v>
      </c>
      <c r="N470" s="6"/>
      <c r="O470" s="6">
        <v>12464</v>
      </c>
    </row>
    <row r="471" spans="1:15" x14ac:dyDescent="0.25">
      <c r="A471" s="6" t="s">
        <v>1831</v>
      </c>
      <c r="B471" s="6" t="s">
        <v>1152</v>
      </c>
      <c r="C471" s="6" t="s">
        <v>1229</v>
      </c>
      <c r="D471" s="6" t="s">
        <v>1230</v>
      </c>
      <c r="E471" s="6"/>
      <c r="F471" s="6" t="s">
        <v>1231</v>
      </c>
      <c r="G471" s="6"/>
      <c r="H471" s="6" t="s">
        <v>1232</v>
      </c>
      <c r="I471" s="6"/>
      <c r="J471" s="6"/>
      <c r="K471" s="6"/>
      <c r="L471" s="6" t="s">
        <v>86</v>
      </c>
      <c r="M471" s="6" t="s">
        <v>87</v>
      </c>
      <c r="N471" s="6"/>
      <c r="O471" s="6">
        <v>12465</v>
      </c>
    </row>
    <row r="472" spans="1:15" x14ac:dyDescent="0.25">
      <c r="A472" s="6" t="s">
        <v>1831</v>
      </c>
      <c r="B472" s="6" t="s">
        <v>1152</v>
      </c>
      <c r="C472" s="6" t="s">
        <v>1233</v>
      </c>
      <c r="D472" s="6" t="s">
        <v>1234</v>
      </c>
      <c r="E472" s="6"/>
      <c r="F472" s="6" t="s">
        <v>1235</v>
      </c>
      <c r="G472" s="6"/>
      <c r="H472" s="6" t="s">
        <v>1236</v>
      </c>
      <c r="I472" s="6"/>
      <c r="J472" s="6"/>
      <c r="K472" s="6"/>
      <c r="L472" s="6" t="s">
        <v>86</v>
      </c>
      <c r="M472" s="6" t="s">
        <v>87</v>
      </c>
      <c r="N472" s="6"/>
      <c r="O472" s="6">
        <v>12466</v>
      </c>
    </row>
    <row r="473" spans="1:15" x14ac:dyDescent="0.25">
      <c r="A473" s="6" t="s">
        <v>1831</v>
      </c>
      <c r="B473" s="6" t="s">
        <v>1152</v>
      </c>
      <c r="C473" s="6" t="s">
        <v>2259</v>
      </c>
      <c r="D473" s="6" t="s">
        <v>2798</v>
      </c>
      <c r="E473" s="6" t="s">
        <v>2799</v>
      </c>
      <c r="F473" s="6" t="s">
        <v>1205</v>
      </c>
      <c r="G473" s="6"/>
      <c r="H473" s="6" t="s">
        <v>2800</v>
      </c>
      <c r="I473" s="6" t="s">
        <v>1262</v>
      </c>
      <c r="J473" s="6" t="s">
        <v>2801</v>
      </c>
      <c r="K473" s="6" t="s">
        <v>2802</v>
      </c>
      <c r="L473" s="6" t="s">
        <v>60</v>
      </c>
      <c r="M473" s="6" t="s">
        <v>61</v>
      </c>
      <c r="N473" s="6"/>
      <c r="O473" s="6">
        <v>12467</v>
      </c>
    </row>
    <row r="474" spans="1:15" x14ac:dyDescent="0.25">
      <c r="A474" t="s">
        <v>1831</v>
      </c>
      <c r="B474" t="s">
        <v>1152</v>
      </c>
      <c r="C474" t="s">
        <v>1199</v>
      </c>
      <c r="D474" t="s">
        <v>1200</v>
      </c>
      <c r="E474" t="s">
        <v>1201</v>
      </c>
      <c r="F474" t="s">
        <v>1202</v>
      </c>
      <c r="H474" t="s">
        <v>1203</v>
      </c>
      <c r="O474">
        <v>12468</v>
      </c>
    </row>
    <row r="475" spans="1:15" x14ac:dyDescent="0.25">
      <c r="A475" t="s">
        <v>1831</v>
      </c>
      <c r="B475" t="s">
        <v>1152</v>
      </c>
      <c r="C475" t="s">
        <v>1237</v>
      </c>
      <c r="D475" t="s">
        <v>1238</v>
      </c>
      <c r="E475" t="s">
        <v>1239</v>
      </c>
      <c r="F475" t="s">
        <v>1240</v>
      </c>
      <c r="H475" t="s">
        <v>1241</v>
      </c>
      <c r="O475">
        <v>12469</v>
      </c>
    </row>
    <row r="476" spans="1:15" x14ac:dyDescent="0.25">
      <c r="A476" t="s">
        <v>1831</v>
      </c>
      <c r="B476" t="s">
        <v>1152</v>
      </c>
      <c r="C476" t="s">
        <v>1265</v>
      </c>
      <c r="D476" t="s">
        <v>1266</v>
      </c>
      <c r="E476" t="s">
        <v>1267</v>
      </c>
      <c r="F476" t="s">
        <v>1268</v>
      </c>
      <c r="H476" t="s">
        <v>1269</v>
      </c>
      <c r="O476">
        <v>12470</v>
      </c>
    </row>
    <row r="477" spans="1:15" x14ac:dyDescent="0.25">
      <c r="A477" t="s">
        <v>1831</v>
      </c>
      <c r="B477" t="s">
        <v>1152</v>
      </c>
      <c r="C477" t="s">
        <v>1281</v>
      </c>
      <c r="D477" t="s">
        <v>1282</v>
      </c>
      <c r="E477" t="s">
        <v>1283</v>
      </c>
      <c r="F477" t="s">
        <v>1282</v>
      </c>
      <c r="H477" t="s">
        <v>1284</v>
      </c>
      <c r="O477">
        <v>12471</v>
      </c>
    </row>
    <row r="478" spans="1:15" x14ac:dyDescent="0.25">
      <c r="A478" t="s">
        <v>1831</v>
      </c>
      <c r="B478" t="s">
        <v>1152</v>
      </c>
      <c r="C478" t="s">
        <v>1210</v>
      </c>
      <c r="D478" t="s">
        <v>1211</v>
      </c>
      <c r="E478" t="s">
        <v>1212</v>
      </c>
      <c r="F478" t="s">
        <v>1213</v>
      </c>
      <c r="H478" t="s">
        <v>1214</v>
      </c>
      <c r="O478">
        <v>12472</v>
      </c>
    </row>
    <row r="479" spans="1:15" x14ac:dyDescent="0.25">
      <c r="A479" t="s">
        <v>1831</v>
      </c>
      <c r="B479" t="s">
        <v>1152</v>
      </c>
      <c r="C479" t="s">
        <v>2255</v>
      </c>
      <c r="D479" t="s">
        <v>2256</v>
      </c>
      <c r="E479" t="s">
        <v>2257</v>
      </c>
      <c r="F479" t="s">
        <v>1222</v>
      </c>
      <c r="H479" t="s">
        <v>2258</v>
      </c>
      <c r="I479" t="s">
        <v>1223</v>
      </c>
      <c r="O479">
        <v>12473</v>
      </c>
    </row>
    <row r="480" spans="1:15" x14ac:dyDescent="0.25">
      <c r="A480" t="s">
        <v>1831</v>
      </c>
      <c r="B480" t="s">
        <v>1152</v>
      </c>
      <c r="C480" t="s">
        <v>1224</v>
      </c>
      <c r="D480" t="s">
        <v>1225</v>
      </c>
      <c r="E480" t="s">
        <v>1226</v>
      </c>
      <c r="F480" t="s">
        <v>1227</v>
      </c>
      <c r="H480" t="s">
        <v>1228</v>
      </c>
      <c r="O480">
        <v>12474</v>
      </c>
    </row>
    <row r="481" spans="1:15" x14ac:dyDescent="0.25">
      <c r="A481" t="s">
        <v>1831</v>
      </c>
      <c r="B481" t="s">
        <v>1152</v>
      </c>
      <c r="C481" t="s">
        <v>252</v>
      </c>
      <c r="D481" t="s">
        <v>253</v>
      </c>
      <c r="E481" t="s">
        <v>254</v>
      </c>
      <c r="F481" t="s">
        <v>253</v>
      </c>
      <c r="H481" t="s">
        <v>255</v>
      </c>
      <c r="O481">
        <v>12475</v>
      </c>
    </row>
    <row r="482" spans="1:15" x14ac:dyDescent="0.25">
      <c r="A482" t="s">
        <v>1831</v>
      </c>
      <c r="B482" t="s">
        <v>1152</v>
      </c>
      <c r="C482" t="s">
        <v>272</v>
      </c>
      <c r="D482" t="s">
        <v>273</v>
      </c>
      <c r="E482" t="s">
        <v>274</v>
      </c>
      <c r="F482" t="s">
        <v>273</v>
      </c>
      <c r="H482" t="s">
        <v>275</v>
      </c>
      <c r="I482" t="s">
        <v>276</v>
      </c>
      <c r="O482">
        <v>12476</v>
      </c>
    </row>
    <row r="483" spans="1:15" x14ac:dyDescent="0.25">
      <c r="A483" t="s">
        <v>1831</v>
      </c>
      <c r="B483" t="s">
        <v>1152</v>
      </c>
      <c r="C483" t="s">
        <v>249</v>
      </c>
      <c r="D483" t="s">
        <v>250</v>
      </c>
      <c r="F483" t="s">
        <v>250</v>
      </c>
      <c r="H483" t="s">
        <v>251</v>
      </c>
      <c r="O483">
        <v>12477</v>
      </c>
    </row>
    <row r="484" spans="1:15" x14ac:dyDescent="0.25">
      <c r="A484" s="6" t="s">
        <v>1831</v>
      </c>
      <c r="B484" s="6" t="s">
        <v>1152</v>
      </c>
      <c r="C484" s="6" t="s">
        <v>2465</v>
      </c>
      <c r="D484" s="6" t="s">
        <v>2466</v>
      </c>
      <c r="E484" s="6" t="s">
        <v>2467</v>
      </c>
      <c r="F484" s="6" t="s">
        <v>2468</v>
      </c>
      <c r="G484" s="6"/>
      <c r="H484" s="6" t="s">
        <v>2469</v>
      </c>
      <c r="I484" s="6"/>
      <c r="J484" s="6"/>
      <c r="K484" s="6"/>
      <c r="L484" s="6" t="s">
        <v>86</v>
      </c>
      <c r="M484" s="6" t="s">
        <v>87</v>
      </c>
      <c r="N484" s="6"/>
      <c r="O484" s="6">
        <v>12478</v>
      </c>
    </row>
    <row r="485" spans="1:15" x14ac:dyDescent="0.25">
      <c r="A485" s="6" t="s">
        <v>1831</v>
      </c>
      <c r="B485" s="6" t="s">
        <v>1152</v>
      </c>
      <c r="C485" s="6" t="s">
        <v>2461</v>
      </c>
      <c r="D485" s="6" t="s">
        <v>2462</v>
      </c>
      <c r="E485" s="6"/>
      <c r="F485" s="6" t="s">
        <v>2463</v>
      </c>
      <c r="G485" s="6"/>
      <c r="H485" s="6" t="s">
        <v>2464</v>
      </c>
      <c r="I485" s="6"/>
      <c r="J485" s="6"/>
      <c r="K485" s="6"/>
      <c r="L485" s="6" t="s">
        <v>86</v>
      </c>
      <c r="M485" s="6" t="s">
        <v>87</v>
      </c>
      <c r="N485" s="6"/>
      <c r="O485" s="6">
        <v>12479</v>
      </c>
    </row>
    <row r="486" spans="1:15" x14ac:dyDescent="0.25">
      <c r="A486" s="6" t="s">
        <v>1831</v>
      </c>
      <c r="B486" s="6" t="s">
        <v>1152</v>
      </c>
      <c r="C486" s="6" t="s">
        <v>2792</v>
      </c>
      <c r="D486" s="6" t="s">
        <v>2793</v>
      </c>
      <c r="E486" s="6"/>
      <c r="F486" s="6" t="s">
        <v>2794</v>
      </c>
      <c r="G486" s="6"/>
      <c r="H486" s="6" t="s">
        <v>2795</v>
      </c>
      <c r="I486" s="6"/>
      <c r="J486" s="6" t="s">
        <v>2796</v>
      </c>
      <c r="K486" s="6" t="s">
        <v>2797</v>
      </c>
      <c r="L486" s="6" t="s">
        <v>60</v>
      </c>
      <c r="M486" s="6" t="s">
        <v>61</v>
      </c>
      <c r="N486" s="6"/>
      <c r="O486" s="6">
        <v>12480</v>
      </c>
    </row>
    <row r="487" spans="1:15" x14ac:dyDescent="0.25">
      <c r="A487" t="s">
        <v>1831</v>
      </c>
      <c r="B487" t="s">
        <v>1152</v>
      </c>
      <c r="C487" t="s">
        <v>2992</v>
      </c>
      <c r="D487" t="s">
        <v>2993</v>
      </c>
      <c r="E487" t="s">
        <v>2994</v>
      </c>
      <c r="F487" t="s">
        <v>2994</v>
      </c>
      <c r="H487" t="s">
        <v>2995</v>
      </c>
      <c r="O487">
        <v>12481</v>
      </c>
    </row>
    <row r="488" spans="1:15" x14ac:dyDescent="0.25">
      <c r="A488" t="s">
        <v>1831</v>
      </c>
      <c r="B488" t="s">
        <v>1152</v>
      </c>
      <c r="C488" t="s">
        <v>2860</v>
      </c>
      <c r="D488" t="s">
        <v>2861</v>
      </c>
      <c r="E488" t="s">
        <v>2862</v>
      </c>
      <c r="F488" t="s">
        <v>2862</v>
      </c>
      <c r="H488" t="s">
        <v>2863</v>
      </c>
      <c r="O488">
        <v>12482</v>
      </c>
    </row>
    <row r="489" spans="1:15" x14ac:dyDescent="0.25">
      <c r="A489" t="s">
        <v>1831</v>
      </c>
      <c r="B489" t="s">
        <v>1152</v>
      </c>
      <c r="C489" t="s">
        <v>2891</v>
      </c>
      <c r="D489" t="s">
        <v>2892</v>
      </c>
      <c r="F489" t="s">
        <v>2892</v>
      </c>
      <c r="H489" t="s">
        <v>2893</v>
      </c>
      <c r="O489">
        <v>12483</v>
      </c>
    </row>
    <row r="490" spans="1:15" x14ac:dyDescent="0.25">
      <c r="A490" t="s">
        <v>1831</v>
      </c>
      <c r="B490" t="s">
        <v>1152</v>
      </c>
      <c r="C490" t="s">
        <v>272</v>
      </c>
      <c r="D490" t="s">
        <v>273</v>
      </c>
      <c r="E490" t="s">
        <v>274</v>
      </c>
      <c r="F490" t="s">
        <v>273</v>
      </c>
      <c r="H490" t="s">
        <v>275</v>
      </c>
      <c r="I490" t="s">
        <v>276</v>
      </c>
      <c r="O490">
        <v>12484</v>
      </c>
    </row>
    <row r="491" spans="1:15" x14ac:dyDescent="0.25">
      <c r="A491" t="s">
        <v>1831</v>
      </c>
      <c r="B491" t="s">
        <v>1152</v>
      </c>
      <c r="C491" t="s">
        <v>249</v>
      </c>
      <c r="D491" t="s">
        <v>250</v>
      </c>
      <c r="F491" t="s">
        <v>250</v>
      </c>
      <c r="H491" t="s">
        <v>251</v>
      </c>
      <c r="O491">
        <v>12485</v>
      </c>
    </row>
    <row r="492" spans="1:15" x14ac:dyDescent="0.25">
      <c r="A492" s="6" t="s">
        <v>1831</v>
      </c>
      <c r="B492" s="6" t="s">
        <v>1152</v>
      </c>
      <c r="C492" s="6" t="s">
        <v>2055</v>
      </c>
      <c r="D492" s="6" t="s">
        <v>2056</v>
      </c>
      <c r="E492" s="6" t="s">
        <v>2057</v>
      </c>
      <c r="F492" s="6" t="s">
        <v>2058</v>
      </c>
      <c r="G492" s="6"/>
      <c r="H492" s="6" t="s">
        <v>2059</v>
      </c>
      <c r="I492" s="6"/>
      <c r="J492" s="6"/>
      <c r="K492" s="6"/>
      <c r="L492" s="6" t="s">
        <v>35</v>
      </c>
      <c r="M492" s="6" t="s">
        <v>36</v>
      </c>
      <c r="N492" s="6"/>
      <c r="O492" s="6">
        <v>12486</v>
      </c>
    </row>
    <row r="493" spans="1:15" x14ac:dyDescent="0.25">
      <c r="A493" s="6" t="s">
        <v>1836</v>
      </c>
      <c r="B493" s="6" t="s">
        <v>1374</v>
      </c>
      <c r="C493" s="6" t="s">
        <v>104</v>
      </c>
      <c r="D493" s="6" t="s">
        <v>105</v>
      </c>
      <c r="E493" s="6" t="s">
        <v>106</v>
      </c>
      <c r="F493" s="6" t="s">
        <v>2933</v>
      </c>
      <c r="G493" s="6"/>
      <c r="H493" s="6" t="s">
        <v>108</v>
      </c>
      <c r="I493" s="6"/>
      <c r="J493" s="6"/>
      <c r="K493" s="6"/>
      <c r="L493" s="6" t="s">
        <v>86</v>
      </c>
      <c r="M493" s="6" t="s">
        <v>87</v>
      </c>
      <c r="N493" s="6"/>
      <c r="O493" s="6">
        <v>13487</v>
      </c>
    </row>
    <row r="494" spans="1:15" x14ac:dyDescent="0.25">
      <c r="A494" s="6" t="s">
        <v>1836</v>
      </c>
      <c r="B494" s="6" t="s">
        <v>1374</v>
      </c>
      <c r="C494" s="6" t="s">
        <v>1379</v>
      </c>
      <c r="D494" s="6" t="s">
        <v>1380</v>
      </c>
      <c r="E494" s="6"/>
      <c r="F494" s="6" t="s">
        <v>1381</v>
      </c>
      <c r="G494" s="6"/>
      <c r="H494" s="6" t="s">
        <v>1382</v>
      </c>
      <c r="I494" s="6"/>
      <c r="J494" s="6"/>
      <c r="K494" s="6"/>
      <c r="L494" s="6" t="s">
        <v>35</v>
      </c>
      <c r="M494" s="6" t="s">
        <v>36</v>
      </c>
      <c r="N494" s="6"/>
      <c r="O494" s="6">
        <v>13488</v>
      </c>
    </row>
    <row r="495" spans="1:15" x14ac:dyDescent="0.25">
      <c r="A495" s="6" t="s">
        <v>1836</v>
      </c>
      <c r="B495" s="6" t="s">
        <v>1374</v>
      </c>
      <c r="C495" s="6" t="s">
        <v>1375</v>
      </c>
      <c r="D495" s="6" t="s">
        <v>1376</v>
      </c>
      <c r="E495" s="6"/>
      <c r="F495" s="6" t="s">
        <v>1377</v>
      </c>
      <c r="G495" s="6"/>
      <c r="H495" s="6" t="s">
        <v>1378</v>
      </c>
      <c r="I495" s="6"/>
      <c r="J495" s="6"/>
      <c r="K495" s="6"/>
      <c r="L495" s="6" t="s">
        <v>35</v>
      </c>
      <c r="M495" s="6" t="s">
        <v>36</v>
      </c>
      <c r="N495" s="6"/>
      <c r="O495" s="6">
        <v>13489</v>
      </c>
    </row>
    <row r="496" spans="1:15" x14ac:dyDescent="0.25">
      <c r="A496" s="6" t="s">
        <v>1836</v>
      </c>
      <c r="B496" s="6" t="s">
        <v>1374</v>
      </c>
      <c r="C496" s="6" t="s">
        <v>181</v>
      </c>
      <c r="D496" s="6" t="s">
        <v>182</v>
      </c>
      <c r="E496" s="6"/>
      <c r="F496" s="6" t="s">
        <v>183</v>
      </c>
      <c r="G496" s="6"/>
      <c r="H496" s="6" t="s">
        <v>184</v>
      </c>
      <c r="I496" s="6"/>
      <c r="J496" s="6" t="s">
        <v>185</v>
      </c>
      <c r="K496" s="6" t="s">
        <v>186</v>
      </c>
      <c r="L496" s="6" t="s">
        <v>60</v>
      </c>
      <c r="M496" s="6" t="s">
        <v>61</v>
      </c>
      <c r="N496" s="6"/>
      <c r="O496" s="6">
        <v>13490</v>
      </c>
    </row>
    <row r="497" spans="1:15" x14ac:dyDescent="0.25">
      <c r="A497" t="s">
        <v>1836</v>
      </c>
      <c r="B497" t="s">
        <v>1374</v>
      </c>
      <c r="C497" t="s">
        <v>191</v>
      </c>
      <c r="D497" t="s">
        <v>192</v>
      </c>
      <c r="F497" t="s">
        <v>192</v>
      </c>
      <c r="H497" t="s">
        <v>193</v>
      </c>
      <c r="O497">
        <v>13491</v>
      </c>
    </row>
    <row r="498" spans="1:15" x14ac:dyDescent="0.25">
      <c r="A498" t="s">
        <v>1836</v>
      </c>
      <c r="B498" t="s">
        <v>1374</v>
      </c>
      <c r="C498" t="s">
        <v>194</v>
      </c>
      <c r="D498" t="s">
        <v>195</v>
      </c>
      <c r="E498" t="s">
        <v>196</v>
      </c>
      <c r="F498" t="s">
        <v>197</v>
      </c>
      <c r="H498" t="s">
        <v>198</v>
      </c>
      <c r="O498">
        <v>13492</v>
      </c>
    </row>
    <row r="499" spans="1:15" x14ac:dyDescent="0.25">
      <c r="A499" s="6" t="s">
        <v>1836</v>
      </c>
      <c r="B499" s="6" t="s">
        <v>1374</v>
      </c>
      <c r="C499" s="6" t="s">
        <v>187</v>
      </c>
      <c r="D499" s="6" t="s">
        <v>188</v>
      </c>
      <c r="E499" s="6"/>
      <c r="F499" s="6" t="s">
        <v>189</v>
      </c>
      <c r="G499" s="6"/>
      <c r="H499" s="6" t="s">
        <v>190</v>
      </c>
      <c r="I499" s="6"/>
      <c r="J499" s="6"/>
      <c r="K499" s="6"/>
      <c r="L499" s="6" t="s">
        <v>35</v>
      </c>
      <c r="M499" s="6" t="s">
        <v>36</v>
      </c>
      <c r="N499" s="6"/>
      <c r="O499" s="6">
        <v>13493</v>
      </c>
    </row>
    <row r="500" spans="1:15" x14ac:dyDescent="0.25">
      <c r="A500" s="6" t="s">
        <v>1836</v>
      </c>
      <c r="B500" s="6" t="s">
        <v>1374</v>
      </c>
      <c r="C500" s="6" t="s">
        <v>2294</v>
      </c>
      <c r="D500" s="6" t="s">
        <v>3011</v>
      </c>
      <c r="E500" s="6"/>
      <c r="F500" s="6" t="s">
        <v>2295</v>
      </c>
      <c r="G500" s="6"/>
      <c r="H500" s="6" t="s">
        <v>3012</v>
      </c>
      <c r="I500" s="6"/>
      <c r="J500" s="6" t="s">
        <v>3013</v>
      </c>
      <c r="K500" s="6" t="s">
        <v>3014</v>
      </c>
      <c r="L500" s="6" t="s">
        <v>60</v>
      </c>
      <c r="M500" s="6" t="s">
        <v>61</v>
      </c>
      <c r="N500" s="6"/>
      <c r="O500" s="6">
        <v>13494</v>
      </c>
    </row>
    <row r="501" spans="1:15" x14ac:dyDescent="0.25">
      <c r="A501" t="s">
        <v>1836</v>
      </c>
      <c r="B501" t="s">
        <v>1374</v>
      </c>
      <c r="C501" t="s">
        <v>3004</v>
      </c>
      <c r="D501" t="s">
        <v>3005</v>
      </c>
      <c r="F501" t="s">
        <v>3006</v>
      </c>
      <c r="H501" t="s">
        <v>3007</v>
      </c>
      <c r="O501">
        <v>13495</v>
      </c>
    </row>
    <row r="502" spans="1:15" x14ac:dyDescent="0.25">
      <c r="A502" t="s">
        <v>1836</v>
      </c>
      <c r="B502" t="s">
        <v>1374</v>
      </c>
      <c r="C502" t="s">
        <v>2572</v>
      </c>
      <c r="D502" t="s">
        <v>2573</v>
      </c>
      <c r="F502" t="s">
        <v>2574</v>
      </c>
      <c r="H502" t="s">
        <v>2575</v>
      </c>
      <c r="O502">
        <v>13496</v>
      </c>
    </row>
    <row r="503" spans="1:15" x14ac:dyDescent="0.25">
      <c r="A503" t="s">
        <v>1836</v>
      </c>
      <c r="B503" t="s">
        <v>1374</v>
      </c>
      <c r="C503" t="s">
        <v>2583</v>
      </c>
      <c r="D503" t="s">
        <v>2584</v>
      </c>
      <c r="F503" t="s">
        <v>2585</v>
      </c>
      <c r="H503" t="s">
        <v>2586</v>
      </c>
      <c r="O503">
        <v>13497</v>
      </c>
    </row>
    <row r="504" spans="1:15" x14ac:dyDescent="0.25">
      <c r="A504" t="s">
        <v>1836</v>
      </c>
      <c r="B504" t="s">
        <v>1374</v>
      </c>
      <c r="C504" t="s">
        <v>2289</v>
      </c>
      <c r="D504" t="s">
        <v>2290</v>
      </c>
      <c r="E504" t="s">
        <v>2291</v>
      </c>
      <c r="F504" t="s">
        <v>2292</v>
      </c>
      <c r="H504" t="s">
        <v>2293</v>
      </c>
      <c r="O504">
        <v>13498</v>
      </c>
    </row>
    <row r="505" spans="1:15" x14ac:dyDescent="0.25">
      <c r="A505" t="s">
        <v>1836</v>
      </c>
      <c r="B505" t="s">
        <v>1374</v>
      </c>
      <c r="C505" t="s">
        <v>2543</v>
      </c>
      <c r="D505" t="s">
        <v>2544</v>
      </c>
      <c r="E505" t="s">
        <v>2545</v>
      </c>
      <c r="F505" t="s">
        <v>2546</v>
      </c>
      <c r="H505" t="s">
        <v>2547</v>
      </c>
      <c r="O505">
        <v>13499</v>
      </c>
    </row>
    <row r="506" spans="1:15" x14ac:dyDescent="0.25">
      <c r="A506" t="s">
        <v>1836</v>
      </c>
      <c r="B506" t="s">
        <v>1374</v>
      </c>
      <c r="C506" t="s">
        <v>2695</v>
      </c>
      <c r="D506" t="s">
        <v>2696</v>
      </c>
      <c r="F506" t="s">
        <v>2697</v>
      </c>
      <c r="H506" t="s">
        <v>2698</v>
      </c>
      <c r="O506">
        <v>13500</v>
      </c>
    </row>
    <row r="507" spans="1:15" x14ac:dyDescent="0.25">
      <c r="A507" t="s">
        <v>1836</v>
      </c>
      <c r="B507" t="s">
        <v>1374</v>
      </c>
      <c r="C507" t="s">
        <v>2943</v>
      </c>
      <c r="D507" t="s">
        <v>2944</v>
      </c>
      <c r="E507" t="s">
        <v>2945</v>
      </c>
      <c r="F507" t="s">
        <v>2946</v>
      </c>
      <c r="H507" t="s">
        <v>2947</v>
      </c>
      <c r="O507">
        <v>13501</v>
      </c>
    </row>
    <row r="508" spans="1:15" x14ac:dyDescent="0.25">
      <c r="A508" t="s">
        <v>1836</v>
      </c>
      <c r="B508" t="s">
        <v>1374</v>
      </c>
      <c r="C508" t="s">
        <v>252</v>
      </c>
      <c r="D508" t="s">
        <v>253</v>
      </c>
      <c r="E508" t="s">
        <v>254</v>
      </c>
      <c r="F508" t="s">
        <v>253</v>
      </c>
      <c r="H508" t="s">
        <v>255</v>
      </c>
      <c r="O508">
        <v>13502</v>
      </c>
    </row>
    <row r="509" spans="1:15" x14ac:dyDescent="0.25">
      <c r="A509" s="6" t="s">
        <v>1836</v>
      </c>
      <c r="B509" s="6" t="s">
        <v>1374</v>
      </c>
      <c r="C509" s="6" t="s">
        <v>2712</v>
      </c>
      <c r="D509" s="6" t="s">
        <v>2713</v>
      </c>
      <c r="E509" s="6"/>
      <c r="F509" s="6" t="s">
        <v>2714</v>
      </c>
      <c r="G509" s="6"/>
      <c r="H509" s="6" t="s">
        <v>2715</v>
      </c>
      <c r="I509" s="6"/>
      <c r="J509" s="6"/>
      <c r="K509" s="6"/>
      <c r="L509" s="6" t="s">
        <v>35</v>
      </c>
      <c r="M509" s="6" t="s">
        <v>36</v>
      </c>
      <c r="N509" s="6"/>
      <c r="O509" s="6">
        <v>13503</v>
      </c>
    </row>
    <row r="510" spans="1:15" x14ac:dyDescent="0.25">
      <c r="A510" s="6" t="s">
        <v>1836</v>
      </c>
      <c r="B510" s="6" t="s">
        <v>1374</v>
      </c>
      <c r="C510" s="6" t="s">
        <v>1418</v>
      </c>
      <c r="D510" s="6" t="s">
        <v>1419</v>
      </c>
      <c r="E510" s="6"/>
      <c r="F510" s="6" t="s">
        <v>1420</v>
      </c>
      <c r="G510" s="6"/>
      <c r="H510" s="6" t="s">
        <v>1421</v>
      </c>
      <c r="I510" s="6"/>
      <c r="J510" s="6" t="s">
        <v>3081</v>
      </c>
      <c r="K510" s="6" t="s">
        <v>3082</v>
      </c>
      <c r="L510" s="6" t="s">
        <v>60</v>
      </c>
      <c r="M510" s="6" t="s">
        <v>61</v>
      </c>
      <c r="N510" s="6"/>
      <c r="O510" s="6">
        <v>13504</v>
      </c>
    </row>
    <row r="511" spans="1:15" x14ac:dyDescent="0.25">
      <c r="A511" t="s">
        <v>1836</v>
      </c>
      <c r="B511" t="s">
        <v>1374</v>
      </c>
      <c r="C511" t="s">
        <v>3088</v>
      </c>
      <c r="D511" t="s">
        <v>3089</v>
      </c>
      <c r="E511" t="s">
        <v>3090</v>
      </c>
      <c r="F511" t="s">
        <v>3090</v>
      </c>
      <c r="H511" t="s">
        <v>3091</v>
      </c>
      <c r="N511" t="s">
        <v>3092</v>
      </c>
      <c r="O511">
        <v>13505</v>
      </c>
    </row>
    <row r="512" spans="1:15" x14ac:dyDescent="0.25">
      <c r="A512" t="s">
        <v>1836</v>
      </c>
      <c r="B512" t="s">
        <v>1374</v>
      </c>
      <c r="C512" t="s">
        <v>252</v>
      </c>
      <c r="D512" t="s">
        <v>253</v>
      </c>
      <c r="E512" t="s">
        <v>254</v>
      </c>
      <c r="F512" t="s">
        <v>253</v>
      </c>
      <c r="H512" t="s">
        <v>255</v>
      </c>
      <c r="O512">
        <v>13506</v>
      </c>
    </row>
    <row r="513" spans="1:15" x14ac:dyDescent="0.25">
      <c r="A513" t="s">
        <v>1836</v>
      </c>
      <c r="B513" t="s">
        <v>1374</v>
      </c>
      <c r="C513" t="s">
        <v>272</v>
      </c>
      <c r="D513" t="s">
        <v>273</v>
      </c>
      <c r="E513" t="s">
        <v>274</v>
      </c>
      <c r="F513" t="s">
        <v>273</v>
      </c>
      <c r="H513" t="s">
        <v>275</v>
      </c>
      <c r="I513" t="s">
        <v>276</v>
      </c>
      <c r="O513">
        <v>13507</v>
      </c>
    </row>
    <row r="514" spans="1:15" x14ac:dyDescent="0.25">
      <c r="A514" t="s">
        <v>1836</v>
      </c>
      <c r="B514" t="s">
        <v>1374</v>
      </c>
      <c r="C514" t="s">
        <v>249</v>
      </c>
      <c r="D514" t="s">
        <v>250</v>
      </c>
      <c r="F514" t="s">
        <v>250</v>
      </c>
      <c r="H514" t="s">
        <v>251</v>
      </c>
      <c r="O514">
        <v>13508</v>
      </c>
    </row>
    <row r="515" spans="1:15" x14ac:dyDescent="0.25">
      <c r="A515" s="6" t="s">
        <v>1836</v>
      </c>
      <c r="B515" s="6" t="s">
        <v>1374</v>
      </c>
      <c r="C515" s="6" t="s">
        <v>1424</v>
      </c>
      <c r="D515" s="6" t="s">
        <v>1425</v>
      </c>
      <c r="E515" s="6"/>
      <c r="F515" s="6" t="s">
        <v>1426</v>
      </c>
      <c r="G515" s="6"/>
      <c r="H515" s="6" t="s">
        <v>1427</v>
      </c>
      <c r="I515" s="6"/>
      <c r="J515" s="6"/>
      <c r="K515" s="6"/>
      <c r="L515" s="6" t="s">
        <v>35</v>
      </c>
      <c r="M515" s="6" t="s">
        <v>36</v>
      </c>
      <c r="N515" s="6"/>
      <c r="O515" s="6">
        <v>13509</v>
      </c>
    </row>
    <row r="516" spans="1:15" x14ac:dyDescent="0.25">
      <c r="A516" s="6" t="s">
        <v>1836</v>
      </c>
      <c r="B516" s="6" t="s">
        <v>1374</v>
      </c>
      <c r="C516" s="6" t="s">
        <v>1387</v>
      </c>
      <c r="D516" s="6" t="s">
        <v>1408</v>
      </c>
      <c r="E516" s="6" t="s">
        <v>1409</v>
      </c>
      <c r="F516" s="6" t="s">
        <v>1388</v>
      </c>
      <c r="G516" s="6"/>
      <c r="H516" s="6" t="s">
        <v>1410</v>
      </c>
      <c r="I516" s="6"/>
      <c r="J516" s="6" t="s">
        <v>1411</v>
      </c>
      <c r="K516" s="6" t="s">
        <v>1412</v>
      </c>
      <c r="L516" s="6" t="s">
        <v>60</v>
      </c>
      <c r="M516" s="6" t="s">
        <v>61</v>
      </c>
      <c r="N516" s="6"/>
      <c r="O516" s="6">
        <v>13510</v>
      </c>
    </row>
    <row r="517" spans="1:15" x14ac:dyDescent="0.25">
      <c r="A517" t="s">
        <v>1836</v>
      </c>
      <c r="B517" t="s">
        <v>1374</v>
      </c>
      <c r="C517" t="s">
        <v>1383</v>
      </c>
      <c r="D517" t="s">
        <v>1384</v>
      </c>
      <c r="F517" t="s">
        <v>1385</v>
      </c>
      <c r="H517" t="s">
        <v>1386</v>
      </c>
      <c r="O517">
        <v>13511</v>
      </c>
    </row>
    <row r="518" spans="1:15" x14ac:dyDescent="0.25">
      <c r="A518" t="s">
        <v>1836</v>
      </c>
      <c r="B518" t="s">
        <v>1374</v>
      </c>
      <c r="C518" t="s">
        <v>272</v>
      </c>
      <c r="D518" t="s">
        <v>273</v>
      </c>
      <c r="E518" t="s">
        <v>274</v>
      </c>
      <c r="F518" t="s">
        <v>273</v>
      </c>
      <c r="H518" t="s">
        <v>275</v>
      </c>
      <c r="I518" t="s">
        <v>276</v>
      </c>
      <c r="O518">
        <v>13512</v>
      </c>
    </row>
    <row r="519" spans="1:15" x14ac:dyDescent="0.25">
      <c r="A519" t="s">
        <v>1836</v>
      </c>
      <c r="B519" t="s">
        <v>1374</v>
      </c>
      <c r="C519" t="s">
        <v>249</v>
      </c>
      <c r="D519" t="s">
        <v>250</v>
      </c>
      <c r="F519" t="s">
        <v>250</v>
      </c>
      <c r="H519" t="s">
        <v>251</v>
      </c>
      <c r="O519">
        <v>13513</v>
      </c>
    </row>
    <row r="520" spans="1:15" x14ac:dyDescent="0.25">
      <c r="A520" s="6" t="s">
        <v>1843</v>
      </c>
      <c r="B520" s="6" t="s">
        <v>1844</v>
      </c>
      <c r="C520" s="6" t="s">
        <v>104</v>
      </c>
      <c r="D520" s="6" t="s">
        <v>105</v>
      </c>
      <c r="E520" s="6" t="s">
        <v>106</v>
      </c>
      <c r="F520" s="6" t="s">
        <v>2933</v>
      </c>
      <c r="G520" s="6"/>
      <c r="H520" s="6" t="s">
        <v>108</v>
      </c>
      <c r="I520" s="6"/>
      <c r="J520" s="6"/>
      <c r="K520" s="6"/>
      <c r="L520" s="6" t="s">
        <v>86</v>
      </c>
      <c r="M520" s="6" t="s">
        <v>87</v>
      </c>
      <c r="N520" s="6"/>
      <c r="O520" s="6">
        <v>14514</v>
      </c>
    </row>
    <row r="521" spans="1:15" x14ac:dyDescent="0.25">
      <c r="A521" s="6" t="s">
        <v>1843</v>
      </c>
      <c r="B521" s="6" t="s">
        <v>1844</v>
      </c>
      <c r="C521" s="6" t="s">
        <v>2051</v>
      </c>
      <c r="D521" s="6" t="s">
        <v>2052</v>
      </c>
      <c r="E521" s="6"/>
      <c r="F521" s="6" t="s">
        <v>2053</v>
      </c>
      <c r="G521" s="6"/>
      <c r="H521" s="6" t="s">
        <v>2054</v>
      </c>
      <c r="I521" s="6"/>
      <c r="J521" s="6"/>
      <c r="K521" s="6"/>
      <c r="L521" s="6" t="s">
        <v>35</v>
      </c>
      <c r="M521" s="6" t="s">
        <v>36</v>
      </c>
      <c r="N521" s="6"/>
      <c r="O521" s="6">
        <v>14515</v>
      </c>
    </row>
    <row r="522" spans="1:15" x14ac:dyDescent="0.25">
      <c r="A522" s="6" t="s">
        <v>1843</v>
      </c>
      <c r="B522" s="6" t="s">
        <v>1844</v>
      </c>
      <c r="C522" s="6" t="s">
        <v>181</v>
      </c>
      <c r="D522" s="6" t="s">
        <v>182</v>
      </c>
      <c r="E522" s="6"/>
      <c r="F522" s="6" t="s">
        <v>183</v>
      </c>
      <c r="G522" s="6"/>
      <c r="H522" s="6" t="s">
        <v>184</v>
      </c>
      <c r="I522" s="6"/>
      <c r="J522" s="6" t="s">
        <v>185</v>
      </c>
      <c r="K522" s="6" t="s">
        <v>186</v>
      </c>
      <c r="L522" s="6" t="s">
        <v>60</v>
      </c>
      <c r="M522" s="6" t="s">
        <v>61</v>
      </c>
      <c r="N522" s="6"/>
      <c r="O522" s="6">
        <v>14516</v>
      </c>
    </row>
    <row r="523" spans="1:15" x14ac:dyDescent="0.25">
      <c r="A523" t="s">
        <v>1843</v>
      </c>
      <c r="B523" t="s">
        <v>1844</v>
      </c>
      <c r="C523" t="s">
        <v>191</v>
      </c>
      <c r="D523" t="s">
        <v>192</v>
      </c>
      <c r="F523" t="s">
        <v>192</v>
      </c>
      <c r="H523" t="s">
        <v>193</v>
      </c>
      <c r="O523">
        <v>14517</v>
      </c>
    </row>
    <row r="524" spans="1:15" x14ac:dyDescent="0.25">
      <c r="A524" t="s">
        <v>1843</v>
      </c>
      <c r="B524" t="s">
        <v>1844</v>
      </c>
      <c r="C524" t="s">
        <v>194</v>
      </c>
      <c r="D524" t="s">
        <v>195</v>
      </c>
      <c r="E524" t="s">
        <v>196</v>
      </c>
      <c r="F524" t="s">
        <v>197</v>
      </c>
      <c r="H524" t="s">
        <v>198</v>
      </c>
      <c r="O524">
        <v>14518</v>
      </c>
    </row>
    <row r="525" spans="1:15" x14ac:dyDescent="0.25">
      <c r="A525" s="6" t="s">
        <v>1843</v>
      </c>
      <c r="B525" s="6" t="s">
        <v>1844</v>
      </c>
      <c r="C525" s="6" t="s">
        <v>187</v>
      </c>
      <c r="D525" s="6" t="s">
        <v>188</v>
      </c>
      <c r="E525" s="6"/>
      <c r="F525" s="6" t="s">
        <v>189</v>
      </c>
      <c r="G525" s="6"/>
      <c r="H525" s="6" t="s">
        <v>190</v>
      </c>
      <c r="I525" s="6"/>
      <c r="J525" s="6"/>
      <c r="K525" s="6"/>
      <c r="L525" s="6" t="s">
        <v>35</v>
      </c>
      <c r="M525" s="6" t="s">
        <v>36</v>
      </c>
      <c r="N525" s="6"/>
      <c r="O525" s="6">
        <v>14519</v>
      </c>
    </row>
    <row r="526" spans="1:15" x14ac:dyDescent="0.25">
      <c r="A526" s="6" t="s">
        <v>1843</v>
      </c>
      <c r="B526" s="6" t="s">
        <v>1844</v>
      </c>
      <c r="C526" s="6" t="s">
        <v>2294</v>
      </c>
      <c r="D526" s="6" t="s">
        <v>3011</v>
      </c>
      <c r="E526" s="6"/>
      <c r="F526" s="6" t="s">
        <v>2295</v>
      </c>
      <c r="G526" s="6"/>
      <c r="H526" s="6" t="s">
        <v>3012</v>
      </c>
      <c r="I526" s="6"/>
      <c r="J526" s="6" t="s">
        <v>3013</v>
      </c>
      <c r="K526" s="6" t="s">
        <v>3014</v>
      </c>
      <c r="L526" s="6" t="s">
        <v>60</v>
      </c>
      <c r="M526" s="6" t="s">
        <v>61</v>
      </c>
      <c r="N526" s="6"/>
      <c r="O526" s="6">
        <v>14520</v>
      </c>
    </row>
    <row r="527" spans="1:15" x14ac:dyDescent="0.25">
      <c r="A527" t="s">
        <v>1843</v>
      </c>
      <c r="B527" t="s">
        <v>1844</v>
      </c>
      <c r="C527" t="s">
        <v>3004</v>
      </c>
      <c r="D527" t="s">
        <v>3005</v>
      </c>
      <c r="F527" t="s">
        <v>3006</v>
      </c>
      <c r="H527" t="s">
        <v>3007</v>
      </c>
      <c r="O527">
        <v>14521</v>
      </c>
    </row>
    <row r="528" spans="1:15" x14ac:dyDescent="0.25">
      <c r="A528" t="s">
        <v>1843</v>
      </c>
      <c r="B528" t="s">
        <v>1844</v>
      </c>
      <c r="C528" t="s">
        <v>2572</v>
      </c>
      <c r="D528" t="s">
        <v>2573</v>
      </c>
      <c r="F528" t="s">
        <v>2574</v>
      </c>
      <c r="H528" t="s">
        <v>2575</v>
      </c>
      <c r="O528">
        <v>14522</v>
      </c>
    </row>
    <row r="529" spans="1:15" x14ac:dyDescent="0.25">
      <c r="A529" t="s">
        <v>1843</v>
      </c>
      <c r="B529" t="s">
        <v>1844</v>
      </c>
      <c r="C529" t="s">
        <v>2583</v>
      </c>
      <c r="D529" t="s">
        <v>2584</v>
      </c>
      <c r="F529" t="s">
        <v>2585</v>
      </c>
      <c r="H529" t="s">
        <v>2586</v>
      </c>
      <c r="O529">
        <v>14523</v>
      </c>
    </row>
    <row r="530" spans="1:15" x14ac:dyDescent="0.25">
      <c r="A530" t="s">
        <v>1843</v>
      </c>
      <c r="B530" t="s">
        <v>1844</v>
      </c>
      <c r="C530" t="s">
        <v>2289</v>
      </c>
      <c r="D530" t="s">
        <v>2290</v>
      </c>
      <c r="E530" t="s">
        <v>2291</v>
      </c>
      <c r="F530" t="s">
        <v>2292</v>
      </c>
      <c r="H530" t="s">
        <v>2293</v>
      </c>
      <c r="O530">
        <v>14524</v>
      </c>
    </row>
    <row r="531" spans="1:15" x14ac:dyDescent="0.25">
      <c r="A531" t="s">
        <v>1843</v>
      </c>
      <c r="B531" t="s">
        <v>1844</v>
      </c>
      <c r="C531" t="s">
        <v>2543</v>
      </c>
      <c r="D531" t="s">
        <v>2544</v>
      </c>
      <c r="E531" t="s">
        <v>2545</v>
      </c>
      <c r="F531" t="s">
        <v>2546</v>
      </c>
      <c r="H531" t="s">
        <v>2547</v>
      </c>
      <c r="O531">
        <v>14525</v>
      </c>
    </row>
    <row r="532" spans="1:15" x14ac:dyDescent="0.25">
      <c r="A532" t="s">
        <v>1843</v>
      </c>
      <c r="B532" t="s">
        <v>1844</v>
      </c>
      <c r="C532" t="s">
        <v>2695</v>
      </c>
      <c r="D532" t="s">
        <v>2696</v>
      </c>
      <c r="F532" t="s">
        <v>2697</v>
      </c>
      <c r="H532" t="s">
        <v>2698</v>
      </c>
      <c r="O532">
        <v>14526</v>
      </c>
    </row>
    <row r="533" spans="1:15" x14ac:dyDescent="0.25">
      <c r="A533" t="s">
        <v>1843</v>
      </c>
      <c r="B533" t="s">
        <v>1844</v>
      </c>
      <c r="C533" t="s">
        <v>2943</v>
      </c>
      <c r="D533" t="s">
        <v>2944</v>
      </c>
      <c r="E533" t="s">
        <v>2945</v>
      </c>
      <c r="F533" t="s">
        <v>2946</v>
      </c>
      <c r="H533" t="s">
        <v>2947</v>
      </c>
      <c r="O533">
        <v>14527</v>
      </c>
    </row>
    <row r="534" spans="1:15" x14ac:dyDescent="0.25">
      <c r="A534" t="s">
        <v>1843</v>
      </c>
      <c r="B534" t="s">
        <v>1844</v>
      </c>
      <c r="C534" t="s">
        <v>252</v>
      </c>
      <c r="D534" t="s">
        <v>253</v>
      </c>
      <c r="E534" t="s">
        <v>254</v>
      </c>
      <c r="F534" t="s">
        <v>253</v>
      </c>
      <c r="H534" t="s">
        <v>255</v>
      </c>
      <c r="O534">
        <v>14528</v>
      </c>
    </row>
    <row r="535" spans="1:15" x14ac:dyDescent="0.25">
      <c r="A535" s="6" t="s">
        <v>1843</v>
      </c>
      <c r="B535" s="6" t="s">
        <v>1844</v>
      </c>
      <c r="C535" s="6" t="s">
        <v>2712</v>
      </c>
      <c r="D535" s="6" t="s">
        <v>2713</v>
      </c>
      <c r="E535" s="6"/>
      <c r="F535" s="6" t="s">
        <v>2714</v>
      </c>
      <c r="G535" s="6"/>
      <c r="H535" s="6" t="s">
        <v>2715</v>
      </c>
      <c r="I535" s="6"/>
      <c r="J535" s="6"/>
      <c r="K535" s="6"/>
      <c r="L535" s="6" t="s">
        <v>35</v>
      </c>
      <c r="M535" s="6" t="s">
        <v>36</v>
      </c>
      <c r="N535" s="6"/>
      <c r="O535" s="6">
        <v>14529</v>
      </c>
    </row>
    <row r="536" spans="1:15" x14ac:dyDescent="0.25">
      <c r="A536" s="6" t="s">
        <v>1843</v>
      </c>
      <c r="B536" s="6" t="s">
        <v>1844</v>
      </c>
      <c r="C536" s="6" t="s">
        <v>2382</v>
      </c>
      <c r="D536" s="6" t="s">
        <v>3174</v>
      </c>
      <c r="E536" s="6"/>
      <c r="F536" s="6" t="s">
        <v>2383</v>
      </c>
      <c r="G536" s="6"/>
      <c r="H536" s="6" t="s">
        <v>3175</v>
      </c>
      <c r="I536" s="6"/>
      <c r="J536" s="6" t="s">
        <v>3176</v>
      </c>
      <c r="K536" s="6" t="s">
        <v>3177</v>
      </c>
      <c r="L536" s="6" t="s">
        <v>60</v>
      </c>
      <c r="M536" s="6" t="s">
        <v>61</v>
      </c>
      <c r="N536" s="6"/>
      <c r="O536" s="6">
        <v>14530</v>
      </c>
    </row>
    <row r="537" spans="1:15" x14ac:dyDescent="0.25">
      <c r="A537" t="s">
        <v>1843</v>
      </c>
      <c r="B537" t="s">
        <v>1844</v>
      </c>
      <c r="C537" t="s">
        <v>2379</v>
      </c>
      <c r="D537" t="s">
        <v>2380</v>
      </c>
      <c r="F537" t="s">
        <v>2380</v>
      </c>
      <c r="H537" t="s">
        <v>2381</v>
      </c>
      <c r="O537">
        <v>14531</v>
      </c>
    </row>
    <row r="538" spans="1:15" x14ac:dyDescent="0.25">
      <c r="A538" t="s">
        <v>1843</v>
      </c>
      <c r="B538" t="s">
        <v>1844</v>
      </c>
      <c r="C538" t="s">
        <v>3074</v>
      </c>
      <c r="D538" t="s">
        <v>3075</v>
      </c>
      <c r="F538" t="s">
        <v>3075</v>
      </c>
      <c r="H538" t="s">
        <v>3076</v>
      </c>
      <c r="O538">
        <v>14532</v>
      </c>
    </row>
    <row r="539" spans="1:15" x14ac:dyDescent="0.25">
      <c r="A539" t="s">
        <v>1843</v>
      </c>
      <c r="B539" t="s">
        <v>1844</v>
      </c>
      <c r="C539" t="s">
        <v>3145</v>
      </c>
      <c r="D539" t="s">
        <v>3146</v>
      </c>
      <c r="F539" t="s">
        <v>3146</v>
      </c>
      <c r="H539" t="s">
        <v>3147</v>
      </c>
      <c r="O539">
        <v>14533</v>
      </c>
    </row>
    <row r="540" spans="1:15" x14ac:dyDescent="0.25">
      <c r="A540" t="s">
        <v>1843</v>
      </c>
      <c r="B540" t="s">
        <v>1844</v>
      </c>
      <c r="C540" t="s">
        <v>252</v>
      </c>
      <c r="D540" t="s">
        <v>253</v>
      </c>
      <c r="E540" t="s">
        <v>254</v>
      </c>
      <c r="F540" t="s">
        <v>253</v>
      </c>
      <c r="H540" t="s">
        <v>255</v>
      </c>
      <c r="O540">
        <v>14534</v>
      </c>
    </row>
    <row r="541" spans="1:15" x14ac:dyDescent="0.25">
      <c r="A541" t="s">
        <v>1843</v>
      </c>
      <c r="B541" t="s">
        <v>1844</v>
      </c>
      <c r="C541" t="s">
        <v>272</v>
      </c>
      <c r="D541" t="s">
        <v>273</v>
      </c>
      <c r="E541" t="s">
        <v>274</v>
      </c>
      <c r="F541" t="s">
        <v>273</v>
      </c>
      <c r="H541" t="s">
        <v>275</v>
      </c>
      <c r="I541" t="s">
        <v>276</v>
      </c>
      <c r="O541">
        <v>14535</v>
      </c>
    </row>
    <row r="542" spans="1:15" x14ac:dyDescent="0.25">
      <c r="A542" t="s">
        <v>1843</v>
      </c>
      <c r="B542" t="s">
        <v>1844</v>
      </c>
      <c r="C542" t="s">
        <v>249</v>
      </c>
      <c r="D542" t="s">
        <v>250</v>
      </c>
      <c r="F542" t="s">
        <v>250</v>
      </c>
      <c r="H542" t="s">
        <v>251</v>
      </c>
      <c r="O542">
        <v>14536</v>
      </c>
    </row>
    <row r="543" spans="1:15" x14ac:dyDescent="0.25">
      <c r="A543" s="6" t="s">
        <v>1843</v>
      </c>
      <c r="B543" s="6" t="s">
        <v>1844</v>
      </c>
      <c r="C543" s="6" t="s">
        <v>2986</v>
      </c>
      <c r="D543" s="6" t="s">
        <v>3170</v>
      </c>
      <c r="E543" s="6"/>
      <c r="F543" s="6" t="s">
        <v>2987</v>
      </c>
      <c r="G543" s="6"/>
      <c r="H543" s="6" t="s">
        <v>3171</v>
      </c>
      <c r="I543" s="6"/>
      <c r="J543" s="6" t="s">
        <v>3172</v>
      </c>
      <c r="K543" s="6" t="s">
        <v>3173</v>
      </c>
      <c r="L543" s="6" t="s">
        <v>60</v>
      </c>
      <c r="M543" s="6" t="s">
        <v>61</v>
      </c>
      <c r="N543" s="6"/>
      <c r="O543" s="6">
        <v>14537</v>
      </c>
    </row>
    <row r="544" spans="1:15" x14ac:dyDescent="0.25">
      <c r="A544" t="s">
        <v>1843</v>
      </c>
      <c r="B544" t="s">
        <v>1844</v>
      </c>
      <c r="C544" t="s">
        <v>3028</v>
      </c>
      <c r="D544" t="s">
        <v>3029</v>
      </c>
      <c r="E544" t="s">
        <v>3030</v>
      </c>
      <c r="F544" t="s">
        <v>2373</v>
      </c>
      <c r="H544" t="s">
        <v>3031</v>
      </c>
      <c r="O544">
        <v>14538</v>
      </c>
    </row>
    <row r="545" spans="1:15" x14ac:dyDescent="0.25">
      <c r="A545" t="s">
        <v>1843</v>
      </c>
      <c r="B545" t="s">
        <v>1844</v>
      </c>
      <c r="C545" t="s">
        <v>2983</v>
      </c>
      <c r="D545" t="s">
        <v>2984</v>
      </c>
      <c r="E545" t="s">
        <v>2973</v>
      </c>
      <c r="F545" t="s">
        <v>2973</v>
      </c>
      <c r="H545" t="s">
        <v>2985</v>
      </c>
      <c r="O545">
        <v>14539</v>
      </c>
    </row>
    <row r="546" spans="1:15" x14ac:dyDescent="0.25">
      <c r="A546" t="s">
        <v>1843</v>
      </c>
      <c r="B546" t="s">
        <v>1844</v>
      </c>
      <c r="C546" t="s">
        <v>3096</v>
      </c>
      <c r="D546" t="s">
        <v>3097</v>
      </c>
      <c r="F546" t="s">
        <v>2666</v>
      </c>
      <c r="H546" t="s">
        <v>3098</v>
      </c>
      <c r="O546">
        <v>14540</v>
      </c>
    </row>
    <row r="547" spans="1:15" x14ac:dyDescent="0.25">
      <c r="A547" t="s">
        <v>1843</v>
      </c>
      <c r="B547" t="s">
        <v>1844</v>
      </c>
      <c r="C547" t="s">
        <v>252</v>
      </c>
      <c r="D547" t="s">
        <v>253</v>
      </c>
      <c r="E547" t="s">
        <v>254</v>
      </c>
      <c r="F547" t="s">
        <v>253</v>
      </c>
      <c r="H547" t="s">
        <v>255</v>
      </c>
      <c r="O547">
        <v>14541</v>
      </c>
    </row>
    <row r="548" spans="1:15" x14ac:dyDescent="0.25">
      <c r="A548" t="s">
        <v>1843</v>
      </c>
      <c r="B548" t="s">
        <v>1844</v>
      </c>
      <c r="C548" t="s">
        <v>272</v>
      </c>
      <c r="D548" t="s">
        <v>273</v>
      </c>
      <c r="E548" t="s">
        <v>274</v>
      </c>
      <c r="F548" t="s">
        <v>273</v>
      </c>
      <c r="H548" t="s">
        <v>275</v>
      </c>
      <c r="I548" t="s">
        <v>276</v>
      </c>
      <c r="O548">
        <v>14542</v>
      </c>
    </row>
    <row r="549" spans="1:15" x14ac:dyDescent="0.25">
      <c r="A549" t="s">
        <v>1843</v>
      </c>
      <c r="B549" t="s">
        <v>1844</v>
      </c>
      <c r="C549" t="s">
        <v>249</v>
      </c>
      <c r="D549" t="s">
        <v>250</v>
      </c>
      <c r="F549" t="s">
        <v>250</v>
      </c>
      <c r="H549" t="s">
        <v>251</v>
      </c>
      <c r="O549">
        <v>14543</v>
      </c>
    </row>
    <row r="550" spans="1:15" x14ac:dyDescent="0.25">
      <c r="A550" s="6" t="s">
        <v>1814</v>
      </c>
      <c r="B550" s="6" t="s">
        <v>1815</v>
      </c>
      <c r="C550" s="6" t="s">
        <v>104</v>
      </c>
      <c r="D550" s="6" t="s">
        <v>105</v>
      </c>
      <c r="E550" s="6" t="s">
        <v>106</v>
      </c>
      <c r="F550" s="6" t="s">
        <v>2933</v>
      </c>
      <c r="G550" s="6"/>
      <c r="H550" s="6" t="s">
        <v>108</v>
      </c>
      <c r="I550" s="6"/>
      <c r="J550" s="6"/>
      <c r="K550" s="6"/>
      <c r="L550" s="6" t="s">
        <v>86</v>
      </c>
      <c r="M550" s="6" t="s">
        <v>87</v>
      </c>
      <c r="N550" s="6"/>
      <c r="O550" s="6">
        <v>15544</v>
      </c>
    </row>
    <row r="551" spans="1:15" x14ac:dyDescent="0.25">
      <c r="A551" s="6" t="s">
        <v>1814</v>
      </c>
      <c r="B551" s="6" t="s">
        <v>1815</v>
      </c>
      <c r="C551" s="6" t="s">
        <v>2047</v>
      </c>
      <c r="D551" s="6" t="s">
        <v>2048</v>
      </c>
      <c r="E551" s="6"/>
      <c r="F551" s="6" t="s">
        <v>2049</v>
      </c>
      <c r="G551" s="6"/>
      <c r="H551" s="6" t="s">
        <v>2050</v>
      </c>
      <c r="I551" s="6"/>
      <c r="J551" s="6"/>
      <c r="K551" s="6"/>
      <c r="L551" s="6" t="s">
        <v>35</v>
      </c>
      <c r="M551" s="6" t="s">
        <v>36</v>
      </c>
      <c r="N551" s="6"/>
      <c r="O551" s="6">
        <v>15545</v>
      </c>
    </row>
    <row r="552" spans="1:15" x14ac:dyDescent="0.25">
      <c r="A552" s="6" t="s">
        <v>1814</v>
      </c>
      <c r="B552" s="6" t="s">
        <v>1815</v>
      </c>
      <c r="C552" s="6" t="s">
        <v>181</v>
      </c>
      <c r="D552" s="6" t="s">
        <v>182</v>
      </c>
      <c r="E552" s="6"/>
      <c r="F552" s="6" t="s">
        <v>183</v>
      </c>
      <c r="G552" s="6"/>
      <c r="H552" s="6" t="s">
        <v>184</v>
      </c>
      <c r="I552" s="6"/>
      <c r="J552" s="6" t="s">
        <v>185</v>
      </c>
      <c r="K552" s="6" t="s">
        <v>186</v>
      </c>
      <c r="L552" s="6" t="s">
        <v>60</v>
      </c>
      <c r="M552" s="6" t="s">
        <v>61</v>
      </c>
      <c r="N552" s="6"/>
      <c r="O552" s="6">
        <v>15546</v>
      </c>
    </row>
    <row r="553" spans="1:15" x14ac:dyDescent="0.25">
      <c r="A553" t="s">
        <v>1814</v>
      </c>
      <c r="B553" t="s">
        <v>1815</v>
      </c>
      <c r="C553" t="s">
        <v>191</v>
      </c>
      <c r="D553" t="s">
        <v>192</v>
      </c>
      <c r="F553" t="s">
        <v>192</v>
      </c>
      <c r="H553" t="s">
        <v>193</v>
      </c>
      <c r="O553">
        <v>15547</v>
      </c>
    </row>
    <row r="554" spans="1:15" x14ac:dyDescent="0.25">
      <c r="A554" t="s">
        <v>1814</v>
      </c>
      <c r="B554" t="s">
        <v>1815</v>
      </c>
      <c r="C554" t="s">
        <v>194</v>
      </c>
      <c r="D554" t="s">
        <v>195</v>
      </c>
      <c r="E554" t="s">
        <v>196</v>
      </c>
      <c r="F554" t="s">
        <v>197</v>
      </c>
      <c r="H554" t="s">
        <v>198</v>
      </c>
      <c r="O554">
        <v>15548</v>
      </c>
    </row>
    <row r="555" spans="1:15" x14ac:dyDescent="0.25">
      <c r="A555" s="6" t="s">
        <v>1814</v>
      </c>
      <c r="B555" s="6" t="s">
        <v>1815</v>
      </c>
      <c r="C555" s="6" t="s">
        <v>187</v>
      </c>
      <c r="D555" s="6" t="s">
        <v>188</v>
      </c>
      <c r="E555" s="6"/>
      <c r="F555" s="6" t="s">
        <v>189</v>
      </c>
      <c r="G555" s="6"/>
      <c r="H555" s="6" t="s">
        <v>190</v>
      </c>
      <c r="I555" s="6"/>
      <c r="J555" s="6"/>
      <c r="K555" s="6"/>
      <c r="L555" s="6" t="s">
        <v>35</v>
      </c>
      <c r="M555" s="6" t="s">
        <v>36</v>
      </c>
      <c r="N555" s="6"/>
      <c r="O555" s="6">
        <v>15549</v>
      </c>
    </row>
    <row r="556" spans="1:15" x14ac:dyDescent="0.25">
      <c r="A556" s="6" t="s">
        <v>1814</v>
      </c>
      <c r="B556" s="6" t="s">
        <v>1815</v>
      </c>
      <c r="C556" s="6" t="s">
        <v>2294</v>
      </c>
      <c r="D556" s="6" t="s">
        <v>3011</v>
      </c>
      <c r="E556" s="6"/>
      <c r="F556" s="6" t="s">
        <v>2295</v>
      </c>
      <c r="G556" s="6"/>
      <c r="H556" s="6" t="s">
        <v>3012</v>
      </c>
      <c r="I556" s="6"/>
      <c r="J556" s="6" t="s">
        <v>3013</v>
      </c>
      <c r="K556" s="6" t="s">
        <v>3014</v>
      </c>
      <c r="L556" s="6" t="s">
        <v>60</v>
      </c>
      <c r="M556" s="6" t="s">
        <v>61</v>
      </c>
      <c r="N556" s="6"/>
      <c r="O556" s="6">
        <v>15550</v>
      </c>
    </row>
    <row r="557" spans="1:15" x14ac:dyDescent="0.25">
      <c r="A557" t="s">
        <v>1814</v>
      </c>
      <c r="B557" t="s">
        <v>1815</v>
      </c>
      <c r="C557" t="s">
        <v>3004</v>
      </c>
      <c r="D557" t="s">
        <v>3005</v>
      </c>
      <c r="F557" t="s">
        <v>3006</v>
      </c>
      <c r="H557" t="s">
        <v>3007</v>
      </c>
      <c r="O557">
        <v>15551</v>
      </c>
    </row>
    <row r="558" spans="1:15" x14ac:dyDescent="0.25">
      <c r="A558" t="s">
        <v>1814</v>
      </c>
      <c r="B558" t="s">
        <v>1815</v>
      </c>
      <c r="C558" t="s">
        <v>2572</v>
      </c>
      <c r="D558" t="s">
        <v>2573</v>
      </c>
      <c r="F558" t="s">
        <v>2574</v>
      </c>
      <c r="H558" t="s">
        <v>2575</v>
      </c>
      <c r="O558">
        <v>15552</v>
      </c>
    </row>
    <row r="559" spans="1:15" x14ac:dyDescent="0.25">
      <c r="A559" t="s">
        <v>1814</v>
      </c>
      <c r="B559" t="s">
        <v>1815</v>
      </c>
      <c r="C559" t="s">
        <v>2583</v>
      </c>
      <c r="D559" t="s">
        <v>2584</v>
      </c>
      <c r="F559" t="s">
        <v>2585</v>
      </c>
      <c r="H559" t="s">
        <v>2586</v>
      </c>
      <c r="O559">
        <v>15553</v>
      </c>
    </row>
    <row r="560" spans="1:15" x14ac:dyDescent="0.25">
      <c r="A560" t="s">
        <v>1814</v>
      </c>
      <c r="B560" t="s">
        <v>1815</v>
      </c>
      <c r="C560" t="s">
        <v>2289</v>
      </c>
      <c r="D560" t="s">
        <v>2290</v>
      </c>
      <c r="E560" t="s">
        <v>2291</v>
      </c>
      <c r="F560" t="s">
        <v>2292</v>
      </c>
      <c r="H560" t="s">
        <v>2293</v>
      </c>
      <c r="O560">
        <v>15554</v>
      </c>
    </row>
    <row r="561" spans="1:15" x14ac:dyDescent="0.25">
      <c r="A561" t="s">
        <v>1814</v>
      </c>
      <c r="B561" t="s">
        <v>1815</v>
      </c>
      <c r="C561" t="s">
        <v>2543</v>
      </c>
      <c r="D561" t="s">
        <v>2544</v>
      </c>
      <c r="E561" t="s">
        <v>2545</v>
      </c>
      <c r="F561" t="s">
        <v>2546</v>
      </c>
      <c r="H561" t="s">
        <v>2547</v>
      </c>
      <c r="O561">
        <v>15555</v>
      </c>
    </row>
    <row r="562" spans="1:15" x14ac:dyDescent="0.25">
      <c r="A562" t="s">
        <v>1814</v>
      </c>
      <c r="B562" t="s">
        <v>1815</v>
      </c>
      <c r="C562" t="s">
        <v>2695</v>
      </c>
      <c r="D562" t="s">
        <v>2696</v>
      </c>
      <c r="F562" t="s">
        <v>2697</v>
      </c>
      <c r="H562" t="s">
        <v>2698</v>
      </c>
      <c r="O562">
        <v>15556</v>
      </c>
    </row>
    <row r="563" spans="1:15" x14ac:dyDescent="0.25">
      <c r="A563" t="s">
        <v>1814</v>
      </c>
      <c r="B563" t="s">
        <v>1815</v>
      </c>
      <c r="C563" t="s">
        <v>2943</v>
      </c>
      <c r="D563" t="s">
        <v>2944</v>
      </c>
      <c r="E563" t="s">
        <v>2945</v>
      </c>
      <c r="F563" t="s">
        <v>2946</v>
      </c>
      <c r="H563" t="s">
        <v>2947</v>
      </c>
      <c r="O563">
        <v>15557</v>
      </c>
    </row>
    <row r="564" spans="1:15" x14ac:dyDescent="0.25">
      <c r="A564" t="s">
        <v>1814</v>
      </c>
      <c r="B564" t="s">
        <v>1815</v>
      </c>
      <c r="C564" t="s">
        <v>252</v>
      </c>
      <c r="D564" t="s">
        <v>253</v>
      </c>
      <c r="E564" t="s">
        <v>254</v>
      </c>
      <c r="F564" t="s">
        <v>253</v>
      </c>
      <c r="H564" t="s">
        <v>255</v>
      </c>
      <c r="O564">
        <v>15558</v>
      </c>
    </row>
    <row r="565" spans="1:15" x14ac:dyDescent="0.25">
      <c r="A565" s="6" t="s">
        <v>1814</v>
      </c>
      <c r="B565" s="6" t="s">
        <v>1815</v>
      </c>
      <c r="C565" s="6" t="s">
        <v>2712</v>
      </c>
      <c r="D565" s="6" t="s">
        <v>2713</v>
      </c>
      <c r="E565" s="6"/>
      <c r="F565" s="6" t="s">
        <v>2714</v>
      </c>
      <c r="G565" s="6"/>
      <c r="H565" s="6" t="s">
        <v>2715</v>
      </c>
      <c r="I565" s="6"/>
      <c r="J565" s="6"/>
      <c r="K565" s="6"/>
      <c r="L565" s="6" t="s">
        <v>35</v>
      </c>
      <c r="M565" s="6" t="s">
        <v>36</v>
      </c>
      <c r="N565" s="6"/>
      <c r="O565" s="6">
        <v>15559</v>
      </c>
    </row>
    <row r="566" spans="1:15" x14ac:dyDescent="0.25">
      <c r="A566" s="6" t="s">
        <v>1814</v>
      </c>
      <c r="B566" s="6" t="s">
        <v>1815</v>
      </c>
      <c r="C566" s="6" t="s">
        <v>2253</v>
      </c>
      <c r="D566" s="6" t="s">
        <v>3206</v>
      </c>
      <c r="E566" s="6"/>
      <c r="F566" s="6" t="s">
        <v>2254</v>
      </c>
      <c r="G566" s="6"/>
      <c r="H566" s="6" t="s">
        <v>3207</v>
      </c>
      <c r="I566" s="6"/>
      <c r="J566" s="6" t="s">
        <v>3208</v>
      </c>
      <c r="K566" s="6" t="s">
        <v>3209</v>
      </c>
      <c r="L566" s="6" t="s">
        <v>60</v>
      </c>
      <c r="M566" s="6" t="s">
        <v>61</v>
      </c>
      <c r="N566" s="6"/>
      <c r="O566" s="6">
        <v>15560</v>
      </c>
    </row>
    <row r="567" spans="1:15" x14ac:dyDescent="0.25">
      <c r="A567" t="s">
        <v>1814</v>
      </c>
      <c r="B567" t="s">
        <v>1815</v>
      </c>
      <c r="C567" t="s">
        <v>2336</v>
      </c>
      <c r="D567" t="s">
        <v>2337</v>
      </c>
      <c r="E567" t="s">
        <v>2338</v>
      </c>
      <c r="F567" t="s">
        <v>2337</v>
      </c>
      <c r="H567" t="s">
        <v>2339</v>
      </c>
      <c r="O567">
        <v>15561</v>
      </c>
    </row>
    <row r="568" spans="1:15" x14ac:dyDescent="0.25">
      <c r="A568" t="s">
        <v>1814</v>
      </c>
      <c r="B568" t="s">
        <v>1815</v>
      </c>
      <c r="C568" t="s">
        <v>2248</v>
      </c>
      <c r="D568" t="s">
        <v>2249</v>
      </c>
      <c r="E568" t="s">
        <v>2250</v>
      </c>
      <c r="F568" t="s">
        <v>2251</v>
      </c>
      <c r="H568" t="s">
        <v>2252</v>
      </c>
      <c r="O568">
        <v>15562</v>
      </c>
    </row>
    <row r="569" spans="1:15" x14ac:dyDescent="0.25">
      <c r="A569" t="s">
        <v>1814</v>
      </c>
      <c r="B569" t="s">
        <v>1815</v>
      </c>
      <c r="C569" t="s">
        <v>252</v>
      </c>
      <c r="D569" t="s">
        <v>253</v>
      </c>
      <c r="E569" t="s">
        <v>254</v>
      </c>
      <c r="F569" t="s">
        <v>253</v>
      </c>
      <c r="H569" t="s">
        <v>255</v>
      </c>
      <c r="O569">
        <v>15563</v>
      </c>
    </row>
    <row r="570" spans="1:15" x14ac:dyDescent="0.25">
      <c r="A570" t="s">
        <v>1814</v>
      </c>
      <c r="B570" t="s">
        <v>1815</v>
      </c>
      <c r="C570" t="s">
        <v>272</v>
      </c>
      <c r="D570" t="s">
        <v>273</v>
      </c>
      <c r="E570" t="s">
        <v>274</v>
      </c>
      <c r="F570" t="s">
        <v>273</v>
      </c>
      <c r="H570" t="s">
        <v>275</v>
      </c>
      <c r="I570" t="s">
        <v>276</v>
      </c>
      <c r="O570">
        <v>15564</v>
      </c>
    </row>
    <row r="571" spans="1:15" x14ac:dyDescent="0.25">
      <c r="A571" t="s">
        <v>1814</v>
      </c>
      <c r="B571" t="s">
        <v>1815</v>
      </c>
      <c r="C571" t="s">
        <v>249</v>
      </c>
      <c r="D571" t="s">
        <v>250</v>
      </c>
      <c r="F571" t="s">
        <v>250</v>
      </c>
      <c r="H571" t="s">
        <v>251</v>
      </c>
      <c r="O571">
        <v>15565</v>
      </c>
    </row>
    <row r="572" spans="1:15" x14ac:dyDescent="0.25">
      <c r="A572" s="6" t="s">
        <v>1842</v>
      </c>
      <c r="B572" s="6" t="s">
        <v>1439</v>
      </c>
      <c r="C572" s="6" t="s">
        <v>104</v>
      </c>
      <c r="D572" s="6" t="s">
        <v>105</v>
      </c>
      <c r="E572" s="6" t="s">
        <v>106</v>
      </c>
      <c r="F572" s="6" t="s">
        <v>2933</v>
      </c>
      <c r="G572" s="6"/>
      <c r="H572" s="6" t="s">
        <v>108</v>
      </c>
      <c r="I572" s="6"/>
      <c r="J572" s="6"/>
      <c r="K572" s="6"/>
      <c r="L572" s="6" t="s">
        <v>86</v>
      </c>
      <c r="M572" s="6" t="s">
        <v>87</v>
      </c>
      <c r="N572" s="6"/>
      <c r="O572" s="6">
        <v>16566</v>
      </c>
    </row>
    <row r="573" spans="1:15" x14ac:dyDescent="0.25">
      <c r="A573" s="6" t="s">
        <v>1842</v>
      </c>
      <c r="B573" s="6" t="s">
        <v>1439</v>
      </c>
      <c r="C573" s="6" t="s">
        <v>1444</v>
      </c>
      <c r="D573" s="6" t="s">
        <v>1445</v>
      </c>
      <c r="E573" s="6"/>
      <c r="F573" s="6" t="s">
        <v>1446</v>
      </c>
      <c r="G573" s="6"/>
      <c r="H573" s="6" t="s">
        <v>1447</v>
      </c>
      <c r="I573" s="6"/>
      <c r="J573" s="6"/>
      <c r="K573" s="6"/>
      <c r="L573" s="6" t="s">
        <v>35</v>
      </c>
      <c r="M573" s="6" t="s">
        <v>36</v>
      </c>
      <c r="N573" s="6"/>
      <c r="O573" s="6">
        <v>16567</v>
      </c>
    </row>
    <row r="574" spans="1:15" x14ac:dyDescent="0.25">
      <c r="A574" s="6" t="s">
        <v>1842</v>
      </c>
      <c r="B574" s="6" t="s">
        <v>1439</v>
      </c>
      <c r="C574" s="6" t="s">
        <v>1440</v>
      </c>
      <c r="D574" s="6" t="s">
        <v>1441</v>
      </c>
      <c r="E574" s="6"/>
      <c r="F574" s="6" t="s">
        <v>1442</v>
      </c>
      <c r="G574" s="6"/>
      <c r="H574" s="6" t="s">
        <v>1443</v>
      </c>
      <c r="I574" s="6"/>
      <c r="J574" s="6"/>
      <c r="K574" s="6"/>
      <c r="L574" s="6" t="s">
        <v>35</v>
      </c>
      <c r="M574" s="6" t="s">
        <v>36</v>
      </c>
      <c r="N574" s="6"/>
      <c r="O574" s="6">
        <v>16568</v>
      </c>
    </row>
    <row r="575" spans="1:15" x14ac:dyDescent="0.25">
      <c r="A575" s="6" t="s">
        <v>1842</v>
      </c>
      <c r="B575" s="6" t="s">
        <v>1439</v>
      </c>
      <c r="C575" s="6" t="s">
        <v>181</v>
      </c>
      <c r="D575" s="6" t="s">
        <v>182</v>
      </c>
      <c r="E575" s="6"/>
      <c r="F575" s="6" t="s">
        <v>183</v>
      </c>
      <c r="G575" s="6"/>
      <c r="H575" s="6" t="s">
        <v>184</v>
      </c>
      <c r="I575" s="6"/>
      <c r="J575" s="6" t="s">
        <v>185</v>
      </c>
      <c r="K575" s="6" t="s">
        <v>186</v>
      </c>
      <c r="L575" s="6" t="s">
        <v>60</v>
      </c>
      <c r="M575" s="6" t="s">
        <v>61</v>
      </c>
      <c r="N575" s="6"/>
      <c r="O575" s="6">
        <v>16569</v>
      </c>
    </row>
    <row r="576" spans="1:15" x14ac:dyDescent="0.25">
      <c r="A576" t="s">
        <v>1842</v>
      </c>
      <c r="B576" t="s">
        <v>1439</v>
      </c>
      <c r="C576" t="s">
        <v>191</v>
      </c>
      <c r="D576" t="s">
        <v>192</v>
      </c>
      <c r="F576" t="s">
        <v>192</v>
      </c>
      <c r="H576" t="s">
        <v>193</v>
      </c>
      <c r="O576">
        <v>16570</v>
      </c>
    </row>
    <row r="577" spans="1:15" x14ac:dyDescent="0.25">
      <c r="A577" t="s">
        <v>1842</v>
      </c>
      <c r="B577" t="s">
        <v>1439</v>
      </c>
      <c r="C577" t="s">
        <v>194</v>
      </c>
      <c r="D577" t="s">
        <v>195</v>
      </c>
      <c r="E577" t="s">
        <v>196</v>
      </c>
      <c r="F577" t="s">
        <v>197</v>
      </c>
      <c r="H577" t="s">
        <v>198</v>
      </c>
      <c r="O577">
        <v>16571</v>
      </c>
    </row>
    <row r="578" spans="1:15" x14ac:dyDescent="0.25">
      <c r="A578" s="6" t="s">
        <v>1842</v>
      </c>
      <c r="B578" s="6" t="s">
        <v>1439</v>
      </c>
      <c r="C578" s="6" t="s">
        <v>187</v>
      </c>
      <c r="D578" s="6" t="s">
        <v>188</v>
      </c>
      <c r="E578" s="6"/>
      <c r="F578" s="6" t="s">
        <v>189</v>
      </c>
      <c r="G578" s="6"/>
      <c r="H578" s="6" t="s">
        <v>190</v>
      </c>
      <c r="I578" s="6"/>
      <c r="J578" s="6"/>
      <c r="K578" s="6"/>
      <c r="L578" s="6" t="s">
        <v>35</v>
      </c>
      <c r="M578" s="6" t="s">
        <v>36</v>
      </c>
      <c r="N578" s="6"/>
      <c r="O578" s="6">
        <v>16572</v>
      </c>
    </row>
    <row r="579" spans="1:15" x14ac:dyDescent="0.25">
      <c r="A579" s="6" t="s">
        <v>1842</v>
      </c>
      <c r="B579" s="6" t="s">
        <v>1439</v>
      </c>
      <c r="C579" s="6" t="s">
        <v>2294</v>
      </c>
      <c r="D579" s="6" t="s">
        <v>3011</v>
      </c>
      <c r="E579" s="6"/>
      <c r="F579" s="6" t="s">
        <v>2295</v>
      </c>
      <c r="G579" s="6"/>
      <c r="H579" s="6" t="s">
        <v>3012</v>
      </c>
      <c r="I579" s="6"/>
      <c r="J579" s="6" t="s">
        <v>3013</v>
      </c>
      <c r="K579" s="6" t="s">
        <v>3014</v>
      </c>
      <c r="L579" s="6" t="s">
        <v>60</v>
      </c>
      <c r="M579" s="6" t="s">
        <v>61</v>
      </c>
      <c r="N579" s="6"/>
      <c r="O579" s="6">
        <v>16573</v>
      </c>
    </row>
    <row r="580" spans="1:15" x14ac:dyDescent="0.25">
      <c r="A580" t="s">
        <v>1842</v>
      </c>
      <c r="B580" t="s">
        <v>1439</v>
      </c>
      <c r="C580" t="s">
        <v>3004</v>
      </c>
      <c r="D580" t="s">
        <v>3005</v>
      </c>
      <c r="F580" t="s">
        <v>3006</v>
      </c>
      <c r="H580" t="s">
        <v>3007</v>
      </c>
      <c r="O580">
        <v>16574</v>
      </c>
    </row>
    <row r="581" spans="1:15" x14ac:dyDescent="0.25">
      <c r="A581" t="s">
        <v>1842</v>
      </c>
      <c r="B581" t="s">
        <v>1439</v>
      </c>
      <c r="C581" t="s">
        <v>2572</v>
      </c>
      <c r="D581" t="s">
        <v>2573</v>
      </c>
      <c r="F581" t="s">
        <v>2574</v>
      </c>
      <c r="H581" t="s">
        <v>2575</v>
      </c>
      <c r="O581">
        <v>16575</v>
      </c>
    </row>
    <row r="582" spans="1:15" x14ac:dyDescent="0.25">
      <c r="A582" t="s">
        <v>1842</v>
      </c>
      <c r="B582" t="s">
        <v>1439</v>
      </c>
      <c r="C582" t="s">
        <v>2583</v>
      </c>
      <c r="D582" t="s">
        <v>2584</v>
      </c>
      <c r="F582" t="s">
        <v>2585</v>
      </c>
      <c r="H582" t="s">
        <v>2586</v>
      </c>
      <c r="O582">
        <v>16576</v>
      </c>
    </row>
    <row r="583" spans="1:15" x14ac:dyDescent="0.25">
      <c r="A583" t="s">
        <v>1842</v>
      </c>
      <c r="B583" t="s">
        <v>1439</v>
      </c>
      <c r="C583" t="s">
        <v>2289</v>
      </c>
      <c r="D583" t="s">
        <v>2290</v>
      </c>
      <c r="E583" t="s">
        <v>2291</v>
      </c>
      <c r="F583" t="s">
        <v>2292</v>
      </c>
      <c r="H583" t="s">
        <v>2293</v>
      </c>
      <c r="O583">
        <v>16577</v>
      </c>
    </row>
    <row r="584" spans="1:15" x14ac:dyDescent="0.25">
      <c r="A584" t="s">
        <v>1842</v>
      </c>
      <c r="B584" t="s">
        <v>1439</v>
      </c>
      <c r="C584" t="s">
        <v>2543</v>
      </c>
      <c r="D584" t="s">
        <v>2544</v>
      </c>
      <c r="E584" t="s">
        <v>2545</v>
      </c>
      <c r="F584" t="s">
        <v>2546</v>
      </c>
      <c r="H584" t="s">
        <v>2547</v>
      </c>
      <c r="O584">
        <v>16578</v>
      </c>
    </row>
    <row r="585" spans="1:15" x14ac:dyDescent="0.25">
      <c r="A585" t="s">
        <v>1842</v>
      </c>
      <c r="B585" t="s">
        <v>1439</v>
      </c>
      <c r="C585" t="s">
        <v>2695</v>
      </c>
      <c r="D585" t="s">
        <v>2696</v>
      </c>
      <c r="F585" t="s">
        <v>2697</v>
      </c>
      <c r="H585" t="s">
        <v>2698</v>
      </c>
      <c r="O585">
        <v>16579</v>
      </c>
    </row>
    <row r="586" spans="1:15" x14ac:dyDescent="0.25">
      <c r="A586" t="s">
        <v>1842</v>
      </c>
      <c r="B586" t="s">
        <v>1439</v>
      </c>
      <c r="C586" t="s">
        <v>2943</v>
      </c>
      <c r="D586" t="s">
        <v>2944</v>
      </c>
      <c r="E586" t="s">
        <v>2945</v>
      </c>
      <c r="F586" t="s">
        <v>2946</v>
      </c>
      <c r="H586" t="s">
        <v>2947</v>
      </c>
      <c r="O586">
        <v>16580</v>
      </c>
    </row>
    <row r="587" spans="1:15" x14ac:dyDescent="0.25">
      <c r="A587" t="s">
        <v>1842</v>
      </c>
      <c r="B587" t="s">
        <v>1439</v>
      </c>
      <c r="C587" t="s">
        <v>252</v>
      </c>
      <c r="D587" t="s">
        <v>253</v>
      </c>
      <c r="E587" t="s">
        <v>254</v>
      </c>
      <c r="F587" t="s">
        <v>253</v>
      </c>
      <c r="H587" t="s">
        <v>255</v>
      </c>
      <c r="O587">
        <v>16581</v>
      </c>
    </row>
    <row r="588" spans="1:15" x14ac:dyDescent="0.25">
      <c r="A588" s="6" t="s">
        <v>1842</v>
      </c>
      <c r="B588" s="6" t="s">
        <v>1439</v>
      </c>
      <c r="C588" s="6" t="s">
        <v>2712</v>
      </c>
      <c r="D588" s="6" t="s">
        <v>2713</v>
      </c>
      <c r="E588" s="6"/>
      <c r="F588" s="6" t="s">
        <v>2714</v>
      </c>
      <c r="G588" s="6"/>
      <c r="H588" s="6" t="s">
        <v>2715</v>
      </c>
      <c r="I588" s="6"/>
      <c r="J588" s="6"/>
      <c r="K588" s="6"/>
      <c r="L588" s="6" t="s">
        <v>35</v>
      </c>
      <c r="M588" s="6" t="s">
        <v>36</v>
      </c>
      <c r="N588" s="6"/>
      <c r="O588" s="6">
        <v>16582</v>
      </c>
    </row>
    <row r="589" spans="1:15" x14ac:dyDescent="0.25">
      <c r="A589" s="6" t="s">
        <v>1842</v>
      </c>
      <c r="B589" s="6" t="s">
        <v>1439</v>
      </c>
      <c r="C589" s="6" t="s">
        <v>2599</v>
      </c>
      <c r="D589" s="6" t="s">
        <v>3041</v>
      </c>
      <c r="E589" s="6" t="s">
        <v>3042</v>
      </c>
      <c r="F589" s="6" t="s">
        <v>2600</v>
      </c>
      <c r="G589" s="6"/>
      <c r="H589" s="6" t="s">
        <v>3043</v>
      </c>
      <c r="I589" s="6"/>
      <c r="J589" s="6" t="s">
        <v>3044</v>
      </c>
      <c r="K589" s="6" t="s">
        <v>3045</v>
      </c>
      <c r="L589" s="6" t="s">
        <v>60</v>
      </c>
      <c r="M589" s="6" t="s">
        <v>61</v>
      </c>
      <c r="N589" s="6"/>
      <c r="O589" s="6">
        <v>16583</v>
      </c>
    </row>
    <row r="590" spans="1:15" x14ac:dyDescent="0.25">
      <c r="A590" t="s">
        <v>1842</v>
      </c>
      <c r="B590" t="s">
        <v>1439</v>
      </c>
      <c r="C590" t="s">
        <v>3141</v>
      </c>
      <c r="D590" t="s">
        <v>3142</v>
      </c>
      <c r="F590" t="s">
        <v>3143</v>
      </c>
      <c r="H590" t="s">
        <v>3144</v>
      </c>
      <c r="O590">
        <v>16584</v>
      </c>
    </row>
    <row r="591" spans="1:15" x14ac:dyDescent="0.25">
      <c r="A591" t="s">
        <v>1842</v>
      </c>
      <c r="B591" t="s">
        <v>1439</v>
      </c>
      <c r="C591" t="s">
        <v>272</v>
      </c>
      <c r="D591" t="s">
        <v>273</v>
      </c>
      <c r="E591" t="s">
        <v>274</v>
      </c>
      <c r="F591" t="s">
        <v>273</v>
      </c>
      <c r="H591" t="s">
        <v>275</v>
      </c>
      <c r="I591" t="s">
        <v>276</v>
      </c>
      <c r="O591">
        <v>16585</v>
      </c>
    </row>
    <row r="592" spans="1:15" x14ac:dyDescent="0.25">
      <c r="A592" t="s">
        <v>1842</v>
      </c>
      <c r="B592" t="s">
        <v>1439</v>
      </c>
      <c r="C592" t="s">
        <v>2595</v>
      </c>
      <c r="D592" t="s">
        <v>2596</v>
      </c>
      <c r="F592" t="s">
        <v>2597</v>
      </c>
      <c r="H592" t="s">
        <v>2598</v>
      </c>
      <c r="O592">
        <v>16586</v>
      </c>
    </row>
    <row r="593" spans="1:15" x14ac:dyDescent="0.25">
      <c r="A593" t="s">
        <v>1842</v>
      </c>
      <c r="B593" t="s">
        <v>1439</v>
      </c>
      <c r="C593" t="s">
        <v>272</v>
      </c>
      <c r="D593" t="s">
        <v>273</v>
      </c>
      <c r="E593" t="s">
        <v>274</v>
      </c>
      <c r="F593" t="s">
        <v>273</v>
      </c>
      <c r="H593" t="s">
        <v>275</v>
      </c>
      <c r="I593" t="s">
        <v>276</v>
      </c>
      <c r="O593">
        <v>16587</v>
      </c>
    </row>
    <row r="594" spans="1:15" x14ac:dyDescent="0.25">
      <c r="A594" t="s">
        <v>1842</v>
      </c>
      <c r="B594" t="s">
        <v>1439</v>
      </c>
      <c r="C594" t="s">
        <v>249</v>
      </c>
      <c r="D594" t="s">
        <v>250</v>
      </c>
      <c r="F594" t="s">
        <v>250</v>
      </c>
      <c r="H594" t="s">
        <v>251</v>
      </c>
      <c r="O594">
        <v>16588</v>
      </c>
    </row>
    <row r="595" spans="1:15" x14ac:dyDescent="0.25">
      <c r="A595" s="6" t="s">
        <v>1842</v>
      </c>
      <c r="B595" s="6" t="s">
        <v>1439</v>
      </c>
      <c r="C595" s="6" t="s">
        <v>1452</v>
      </c>
      <c r="D595" s="6" t="s">
        <v>1454</v>
      </c>
      <c r="E595" s="6" t="s">
        <v>1455</v>
      </c>
      <c r="F595" s="6" t="s">
        <v>1453</v>
      </c>
      <c r="G595" s="6"/>
      <c r="H595" s="6" t="s">
        <v>1456</v>
      </c>
      <c r="I595" s="6"/>
      <c r="J595" s="6" t="s">
        <v>2071</v>
      </c>
      <c r="K595" s="6" t="s">
        <v>2072</v>
      </c>
      <c r="L595" s="6" t="s">
        <v>60</v>
      </c>
      <c r="M595" s="6" t="s">
        <v>61</v>
      </c>
      <c r="N595" s="6"/>
      <c r="O595" s="6">
        <v>16589</v>
      </c>
    </row>
    <row r="596" spans="1:15" x14ac:dyDescent="0.25">
      <c r="A596" t="s">
        <v>1842</v>
      </c>
      <c r="B596" t="s">
        <v>1439</v>
      </c>
      <c r="C596" t="s">
        <v>2067</v>
      </c>
      <c r="D596" t="s">
        <v>2068</v>
      </c>
      <c r="E596" t="s">
        <v>2069</v>
      </c>
      <c r="F596" t="s">
        <v>2068</v>
      </c>
      <c r="H596" t="s">
        <v>2070</v>
      </c>
      <c r="O596">
        <v>16590</v>
      </c>
    </row>
    <row r="597" spans="1:15" x14ac:dyDescent="0.25">
      <c r="A597" t="s">
        <v>1842</v>
      </c>
      <c r="B597" t="s">
        <v>1439</v>
      </c>
      <c r="C597" t="s">
        <v>2073</v>
      </c>
      <c r="D597" t="s">
        <v>2074</v>
      </c>
      <c r="E597" t="s">
        <v>2075</v>
      </c>
      <c r="F597" t="s">
        <v>2074</v>
      </c>
      <c r="H597" t="s">
        <v>2076</v>
      </c>
      <c r="O597">
        <v>16591</v>
      </c>
    </row>
    <row r="598" spans="1:15" x14ac:dyDescent="0.25">
      <c r="A598" t="s">
        <v>1842</v>
      </c>
      <c r="B598" t="s">
        <v>1439</v>
      </c>
      <c r="C598" t="s">
        <v>2160</v>
      </c>
      <c r="D598" t="s">
        <v>2161</v>
      </c>
      <c r="F598" t="s">
        <v>2161</v>
      </c>
      <c r="H598" t="s">
        <v>2162</v>
      </c>
      <c r="O598">
        <v>16592</v>
      </c>
    </row>
    <row r="599" spans="1:15" x14ac:dyDescent="0.25">
      <c r="A599" t="s">
        <v>1842</v>
      </c>
      <c r="B599" t="s">
        <v>1439</v>
      </c>
      <c r="C599" t="s">
        <v>2163</v>
      </c>
      <c r="D599" t="s">
        <v>2164</v>
      </c>
      <c r="E599" t="s">
        <v>2165</v>
      </c>
      <c r="F599" t="s">
        <v>2164</v>
      </c>
      <c r="H599" t="s">
        <v>2166</v>
      </c>
      <c r="O599">
        <v>16593</v>
      </c>
    </row>
    <row r="600" spans="1:15" x14ac:dyDescent="0.25">
      <c r="A600" t="s">
        <v>1842</v>
      </c>
      <c r="B600" t="s">
        <v>1439</v>
      </c>
      <c r="C600" t="s">
        <v>2265</v>
      </c>
      <c r="D600" t="s">
        <v>2266</v>
      </c>
      <c r="E600" t="s">
        <v>2267</v>
      </c>
      <c r="F600" t="s">
        <v>2266</v>
      </c>
      <c r="H600" t="s">
        <v>2268</v>
      </c>
      <c r="O600">
        <v>16594</v>
      </c>
    </row>
    <row r="601" spans="1:15" x14ac:dyDescent="0.25">
      <c r="A601" t="s">
        <v>1842</v>
      </c>
      <c r="B601" t="s">
        <v>1439</v>
      </c>
      <c r="C601" t="s">
        <v>2269</v>
      </c>
      <c r="D601" t="s">
        <v>2270</v>
      </c>
      <c r="F601" t="s">
        <v>2270</v>
      </c>
      <c r="H601" t="s">
        <v>2271</v>
      </c>
      <c r="O601">
        <v>16595</v>
      </c>
    </row>
    <row r="602" spans="1:15" x14ac:dyDescent="0.25">
      <c r="A602" t="s">
        <v>1842</v>
      </c>
      <c r="B602" t="s">
        <v>1439</v>
      </c>
      <c r="C602" t="s">
        <v>1475</v>
      </c>
      <c r="D602" t="s">
        <v>1476</v>
      </c>
      <c r="E602" t="s">
        <v>1477</v>
      </c>
      <c r="F602" t="s">
        <v>1476</v>
      </c>
      <c r="H602" t="s">
        <v>1478</v>
      </c>
      <c r="O602">
        <v>16596</v>
      </c>
    </row>
    <row r="603" spans="1:15" x14ac:dyDescent="0.25">
      <c r="A603" t="s">
        <v>1842</v>
      </c>
      <c r="B603" t="s">
        <v>1439</v>
      </c>
      <c r="C603" t="s">
        <v>2300</v>
      </c>
      <c r="D603" t="s">
        <v>2301</v>
      </c>
      <c r="E603" t="s">
        <v>2302</v>
      </c>
      <c r="F603" t="s">
        <v>2301</v>
      </c>
      <c r="H603" t="s">
        <v>2303</v>
      </c>
      <c r="O603">
        <v>16597</v>
      </c>
    </row>
    <row r="604" spans="1:15" x14ac:dyDescent="0.25">
      <c r="A604" t="s">
        <v>1842</v>
      </c>
      <c r="B604" t="s">
        <v>1439</v>
      </c>
      <c r="C604" t="s">
        <v>2310</v>
      </c>
      <c r="D604" t="s">
        <v>2311</v>
      </c>
      <c r="E604" t="s">
        <v>2312</v>
      </c>
      <c r="F604" t="s">
        <v>2311</v>
      </c>
      <c r="H604" t="s">
        <v>2313</v>
      </c>
      <c r="O604">
        <v>16598</v>
      </c>
    </row>
    <row r="605" spans="1:15" x14ac:dyDescent="0.25">
      <c r="A605" t="s">
        <v>1842</v>
      </c>
      <c r="B605" t="s">
        <v>1439</v>
      </c>
      <c r="C605" t="s">
        <v>2340</v>
      </c>
      <c r="D605" t="s">
        <v>2341</v>
      </c>
      <c r="E605" t="s">
        <v>2342</v>
      </c>
      <c r="F605" t="s">
        <v>2341</v>
      </c>
      <c r="H605" t="s">
        <v>2343</v>
      </c>
      <c r="O605">
        <v>16599</v>
      </c>
    </row>
    <row r="606" spans="1:15" x14ac:dyDescent="0.25">
      <c r="A606" t="s">
        <v>1842</v>
      </c>
      <c r="B606" t="s">
        <v>1439</v>
      </c>
      <c r="C606" t="s">
        <v>1489</v>
      </c>
      <c r="D606" t="s">
        <v>1490</v>
      </c>
      <c r="E606" t="s">
        <v>1491</v>
      </c>
      <c r="F606" t="s">
        <v>1490</v>
      </c>
      <c r="H606" t="s">
        <v>1492</v>
      </c>
      <c r="O606">
        <v>16600</v>
      </c>
    </row>
    <row r="607" spans="1:15" x14ac:dyDescent="0.25">
      <c r="A607" t="s">
        <v>1842</v>
      </c>
      <c r="B607" t="s">
        <v>1439</v>
      </c>
      <c r="C607" t="s">
        <v>2413</v>
      </c>
      <c r="D607" t="s">
        <v>2414</v>
      </c>
      <c r="E607" t="s">
        <v>2415</v>
      </c>
      <c r="F607" t="s">
        <v>2414</v>
      </c>
      <c r="H607" t="s">
        <v>2416</v>
      </c>
      <c r="O607">
        <v>16601</v>
      </c>
    </row>
    <row r="608" spans="1:15" x14ac:dyDescent="0.25">
      <c r="A608" t="s">
        <v>1842</v>
      </c>
      <c r="B608" t="s">
        <v>1439</v>
      </c>
      <c r="C608" t="s">
        <v>2470</v>
      </c>
      <c r="D608" t="s">
        <v>2471</v>
      </c>
      <c r="F608" t="s">
        <v>2471</v>
      </c>
      <c r="H608" t="s">
        <v>2472</v>
      </c>
      <c r="O608">
        <v>16602</v>
      </c>
    </row>
    <row r="609" spans="1:15" x14ac:dyDescent="0.25">
      <c r="A609" t="s">
        <v>1842</v>
      </c>
      <c r="B609" t="s">
        <v>1439</v>
      </c>
      <c r="C609" t="s">
        <v>2564</v>
      </c>
      <c r="D609" t="s">
        <v>2565</v>
      </c>
      <c r="E609" t="s">
        <v>2566</v>
      </c>
      <c r="F609" t="s">
        <v>2565</v>
      </c>
      <c r="H609" t="s">
        <v>2567</v>
      </c>
      <c r="O609">
        <v>16603</v>
      </c>
    </row>
    <row r="610" spans="1:15" x14ac:dyDescent="0.25">
      <c r="A610" t="s">
        <v>1842</v>
      </c>
      <c r="B610" t="s">
        <v>1439</v>
      </c>
      <c r="C610" t="s">
        <v>2668</v>
      </c>
      <c r="D610" t="s">
        <v>2669</v>
      </c>
      <c r="E610" t="s">
        <v>2670</v>
      </c>
      <c r="F610" t="s">
        <v>2671</v>
      </c>
      <c r="H610" t="s">
        <v>2672</v>
      </c>
      <c r="O610">
        <v>16604</v>
      </c>
    </row>
    <row r="611" spans="1:15" x14ac:dyDescent="0.25">
      <c r="A611" t="s">
        <v>1842</v>
      </c>
      <c r="B611" t="s">
        <v>1439</v>
      </c>
      <c r="C611" t="s">
        <v>1509</v>
      </c>
      <c r="D611" t="s">
        <v>1510</v>
      </c>
      <c r="E611" t="s">
        <v>1511</v>
      </c>
      <c r="F611" t="s">
        <v>1510</v>
      </c>
      <c r="H611" t="s">
        <v>1512</v>
      </c>
      <c r="O611">
        <v>16605</v>
      </c>
    </row>
    <row r="612" spans="1:15" x14ac:dyDescent="0.25">
      <c r="A612" t="s">
        <v>1842</v>
      </c>
      <c r="B612" t="s">
        <v>1439</v>
      </c>
      <c r="C612" t="s">
        <v>2733</v>
      </c>
      <c r="D612" t="s">
        <v>2734</v>
      </c>
      <c r="E612" t="s">
        <v>2735</v>
      </c>
      <c r="F612" t="s">
        <v>2734</v>
      </c>
      <c r="H612" t="s">
        <v>2736</v>
      </c>
      <c r="O612">
        <v>16606</v>
      </c>
    </row>
    <row r="613" spans="1:15" x14ac:dyDescent="0.25">
      <c r="A613" t="s">
        <v>1842</v>
      </c>
      <c r="B613" t="s">
        <v>1439</v>
      </c>
      <c r="C613" t="s">
        <v>2784</v>
      </c>
      <c r="D613" t="s">
        <v>2785</v>
      </c>
      <c r="E613" t="s">
        <v>2786</v>
      </c>
      <c r="F613" t="s">
        <v>2785</v>
      </c>
      <c r="H613" t="s">
        <v>2787</v>
      </c>
      <c r="O613">
        <v>16607</v>
      </c>
    </row>
    <row r="614" spans="1:15" x14ac:dyDescent="0.25">
      <c r="A614" t="s">
        <v>1842</v>
      </c>
      <c r="B614" t="s">
        <v>1439</v>
      </c>
      <c r="C614" t="s">
        <v>2457</v>
      </c>
      <c r="D614" t="s">
        <v>2458</v>
      </c>
      <c r="E614" t="s">
        <v>2459</v>
      </c>
      <c r="F614" t="s">
        <v>2458</v>
      </c>
      <c r="H614" t="s">
        <v>2460</v>
      </c>
      <c r="O614">
        <v>16608</v>
      </c>
    </row>
    <row r="615" spans="1:15" x14ac:dyDescent="0.25">
      <c r="A615" t="s">
        <v>1842</v>
      </c>
      <c r="B615" t="s">
        <v>1439</v>
      </c>
      <c r="C615" t="s">
        <v>3019</v>
      </c>
      <c r="D615" t="s">
        <v>3020</v>
      </c>
      <c r="F615" t="s">
        <v>3020</v>
      </c>
      <c r="H615" t="s">
        <v>3021</v>
      </c>
      <c r="O615">
        <v>16609</v>
      </c>
    </row>
    <row r="616" spans="1:15" x14ac:dyDescent="0.25">
      <c r="A616" t="s">
        <v>1842</v>
      </c>
      <c r="B616" t="s">
        <v>1439</v>
      </c>
      <c r="C616" t="s">
        <v>3093</v>
      </c>
      <c r="D616" t="s">
        <v>3094</v>
      </c>
      <c r="F616" t="s">
        <v>3094</v>
      </c>
      <c r="H616" t="s">
        <v>3095</v>
      </c>
      <c r="O616">
        <v>16610</v>
      </c>
    </row>
    <row r="617" spans="1:15" x14ac:dyDescent="0.25">
      <c r="A617" t="s">
        <v>1842</v>
      </c>
      <c r="B617" t="s">
        <v>1439</v>
      </c>
      <c r="C617" t="s">
        <v>3153</v>
      </c>
      <c r="D617" t="s">
        <v>3154</v>
      </c>
      <c r="E617" t="s">
        <v>3155</v>
      </c>
      <c r="F617" t="s">
        <v>3154</v>
      </c>
      <c r="H617" t="s">
        <v>3156</v>
      </c>
      <c r="O617">
        <v>16611</v>
      </c>
    </row>
    <row r="618" spans="1:15" x14ac:dyDescent="0.25">
      <c r="A618" t="s">
        <v>1842</v>
      </c>
      <c r="B618" t="s">
        <v>1439</v>
      </c>
      <c r="C618" t="s">
        <v>3191</v>
      </c>
      <c r="D618" t="s">
        <v>3192</v>
      </c>
      <c r="E618" t="s">
        <v>3193</v>
      </c>
      <c r="F618" t="s">
        <v>3192</v>
      </c>
      <c r="H618" t="s">
        <v>3194</v>
      </c>
      <c r="O618">
        <v>16612</v>
      </c>
    </row>
    <row r="619" spans="1:15" x14ac:dyDescent="0.25">
      <c r="A619" t="s">
        <v>1842</v>
      </c>
      <c r="B619" t="s">
        <v>1439</v>
      </c>
      <c r="C619" t="s">
        <v>2673</v>
      </c>
      <c r="D619" t="s">
        <v>2674</v>
      </c>
      <c r="E619" t="s">
        <v>2675</v>
      </c>
      <c r="F619" t="s">
        <v>2676</v>
      </c>
      <c r="H619" t="s">
        <v>2677</v>
      </c>
      <c r="O619">
        <v>16613</v>
      </c>
    </row>
    <row r="620" spans="1:15" x14ac:dyDescent="0.25">
      <c r="A620" t="s">
        <v>1842</v>
      </c>
      <c r="B620" t="s">
        <v>1439</v>
      </c>
      <c r="C620" t="s">
        <v>2719</v>
      </c>
      <c r="D620" t="s">
        <v>2720</v>
      </c>
      <c r="E620" t="s">
        <v>2721</v>
      </c>
      <c r="F620" t="s">
        <v>2720</v>
      </c>
      <c r="H620" t="s">
        <v>2722</v>
      </c>
      <c r="O620">
        <v>16614</v>
      </c>
    </row>
    <row r="621" spans="1:15" x14ac:dyDescent="0.25">
      <c r="A621" t="s">
        <v>1842</v>
      </c>
      <c r="B621" t="s">
        <v>1439</v>
      </c>
      <c r="C621" t="s">
        <v>2557</v>
      </c>
      <c r="D621" t="s">
        <v>2558</v>
      </c>
      <c r="E621" t="s">
        <v>2559</v>
      </c>
      <c r="F621" t="s">
        <v>2558</v>
      </c>
      <c r="H621" t="s">
        <v>2560</v>
      </c>
      <c r="O621">
        <v>16615</v>
      </c>
    </row>
    <row r="622" spans="1:15" x14ac:dyDescent="0.25">
      <c r="A622" t="s">
        <v>1842</v>
      </c>
      <c r="B622" t="s">
        <v>1439</v>
      </c>
      <c r="C622" t="s">
        <v>252</v>
      </c>
      <c r="D622" t="s">
        <v>253</v>
      </c>
      <c r="E622" t="s">
        <v>254</v>
      </c>
      <c r="F622" t="s">
        <v>253</v>
      </c>
      <c r="H622" t="s">
        <v>255</v>
      </c>
      <c r="O622">
        <v>16616</v>
      </c>
    </row>
    <row r="623" spans="1:15" x14ac:dyDescent="0.25">
      <c r="A623" t="s">
        <v>1842</v>
      </c>
      <c r="B623" t="s">
        <v>1439</v>
      </c>
      <c r="C623" t="s">
        <v>272</v>
      </c>
      <c r="D623" t="s">
        <v>273</v>
      </c>
      <c r="E623" t="s">
        <v>274</v>
      </c>
      <c r="F623" t="s">
        <v>273</v>
      </c>
      <c r="H623" t="s">
        <v>275</v>
      </c>
      <c r="I623" t="s">
        <v>276</v>
      </c>
      <c r="O623">
        <v>16617</v>
      </c>
    </row>
    <row r="624" spans="1:15" x14ac:dyDescent="0.25">
      <c r="A624" t="s">
        <v>1842</v>
      </c>
      <c r="B624" t="s">
        <v>1439</v>
      </c>
      <c r="C624" t="s">
        <v>249</v>
      </c>
      <c r="D624" t="s">
        <v>250</v>
      </c>
      <c r="F624" t="s">
        <v>250</v>
      </c>
      <c r="H624" t="s">
        <v>251</v>
      </c>
      <c r="O624">
        <v>16618</v>
      </c>
    </row>
    <row r="625" spans="1:15" x14ac:dyDescent="0.25">
      <c r="A625" s="6" t="s">
        <v>1842</v>
      </c>
      <c r="B625" s="6" t="s">
        <v>1439</v>
      </c>
      <c r="C625" s="6" t="s">
        <v>2899</v>
      </c>
      <c r="D625" s="6" t="s">
        <v>2900</v>
      </c>
      <c r="E625" s="6"/>
      <c r="F625" s="6" t="s">
        <v>2901</v>
      </c>
      <c r="G625" s="6"/>
      <c r="H625" s="6" t="s">
        <v>2902</v>
      </c>
      <c r="I625" s="6"/>
      <c r="J625" s="6"/>
      <c r="K625" s="6"/>
      <c r="L625" s="6" t="s">
        <v>35</v>
      </c>
      <c r="M625" s="6" t="s">
        <v>36</v>
      </c>
      <c r="N625" s="6"/>
      <c r="O625" s="6">
        <v>16619</v>
      </c>
    </row>
    <row r="626" spans="1:15" x14ac:dyDescent="0.25">
      <c r="A626" s="6" t="s">
        <v>1842</v>
      </c>
      <c r="B626" s="6" t="s">
        <v>1439</v>
      </c>
      <c r="C626" s="6" t="s">
        <v>1470</v>
      </c>
      <c r="D626" s="6" t="s">
        <v>1471</v>
      </c>
      <c r="E626" s="6" t="s">
        <v>1472</v>
      </c>
      <c r="F626" s="6" t="s">
        <v>1473</v>
      </c>
      <c r="G626" s="6"/>
      <c r="H626" s="6" t="s">
        <v>1474</v>
      </c>
      <c r="I626" s="6"/>
      <c r="J626" s="6"/>
      <c r="K626" s="6"/>
      <c r="L626" s="6" t="s">
        <v>35</v>
      </c>
      <c r="M626" s="6" t="s">
        <v>36</v>
      </c>
      <c r="N626" s="6"/>
      <c r="O626" s="6">
        <v>16620</v>
      </c>
    </row>
    <row r="627" spans="1:15" x14ac:dyDescent="0.25">
      <c r="A627" s="6" t="s">
        <v>1842</v>
      </c>
      <c r="B627" s="6" t="s">
        <v>1439</v>
      </c>
      <c r="C627" s="6" t="s">
        <v>3157</v>
      </c>
      <c r="D627" s="6" t="s">
        <v>3158</v>
      </c>
      <c r="E627" s="6"/>
      <c r="F627" s="6" t="s">
        <v>3159</v>
      </c>
      <c r="G627" s="6"/>
      <c r="H627" s="6" t="s">
        <v>3160</v>
      </c>
      <c r="I627" s="6"/>
      <c r="J627" s="6"/>
      <c r="K627" s="6"/>
      <c r="L627" s="6" t="s">
        <v>35</v>
      </c>
      <c r="M627" s="6" t="s">
        <v>36</v>
      </c>
      <c r="N627" s="6"/>
      <c r="O627" s="6">
        <v>16621</v>
      </c>
    </row>
    <row r="628" spans="1:15" x14ac:dyDescent="0.25">
      <c r="A628" s="6" t="s">
        <v>1842</v>
      </c>
      <c r="B628" s="6" t="s">
        <v>1439</v>
      </c>
      <c r="C628" s="6" t="s">
        <v>2737</v>
      </c>
      <c r="D628" s="6" t="s">
        <v>3161</v>
      </c>
      <c r="E628" s="6"/>
      <c r="F628" s="6" t="s">
        <v>1485</v>
      </c>
      <c r="G628" s="6"/>
      <c r="H628" s="6" t="s">
        <v>3162</v>
      </c>
      <c r="I628" s="6"/>
      <c r="J628" s="6" t="s">
        <v>3163</v>
      </c>
      <c r="K628" s="6" t="s">
        <v>3164</v>
      </c>
      <c r="L628" s="6" t="s">
        <v>60</v>
      </c>
      <c r="M628" s="6" t="s">
        <v>61</v>
      </c>
      <c r="N628" s="6"/>
      <c r="O628" s="6">
        <v>16622</v>
      </c>
    </row>
    <row r="629" spans="1:15" x14ac:dyDescent="0.25">
      <c r="A629" t="s">
        <v>1842</v>
      </c>
      <c r="B629" t="s">
        <v>1439</v>
      </c>
      <c r="C629" t="s">
        <v>1522</v>
      </c>
      <c r="D629" t="s">
        <v>1523</v>
      </c>
      <c r="E629" t="s">
        <v>1524</v>
      </c>
      <c r="F629" t="s">
        <v>1525</v>
      </c>
      <c r="H629" t="s">
        <v>1526</v>
      </c>
      <c r="O629">
        <v>16623</v>
      </c>
    </row>
    <row r="630" spans="1:15" x14ac:dyDescent="0.25">
      <c r="A630" t="s">
        <v>1842</v>
      </c>
      <c r="B630" t="s">
        <v>1439</v>
      </c>
      <c r="C630" t="s">
        <v>272</v>
      </c>
      <c r="D630" t="s">
        <v>273</v>
      </c>
      <c r="E630" t="s">
        <v>274</v>
      </c>
      <c r="F630" t="s">
        <v>273</v>
      </c>
      <c r="H630" t="s">
        <v>275</v>
      </c>
      <c r="I630" t="s">
        <v>276</v>
      </c>
      <c r="O630">
        <v>16624</v>
      </c>
    </row>
    <row r="631" spans="1:15" x14ac:dyDescent="0.25">
      <c r="A631" t="s">
        <v>1842</v>
      </c>
      <c r="B631" t="s">
        <v>1439</v>
      </c>
      <c r="C631" t="s">
        <v>249</v>
      </c>
      <c r="D631" t="s">
        <v>250</v>
      </c>
      <c r="F631" t="s">
        <v>250</v>
      </c>
      <c r="H631" t="s">
        <v>251</v>
      </c>
      <c r="O631">
        <v>16625</v>
      </c>
    </row>
    <row r="632" spans="1:15" x14ac:dyDescent="0.25">
      <c r="A632" s="6" t="s">
        <v>1816</v>
      </c>
      <c r="B632" s="6" t="s">
        <v>1817</v>
      </c>
      <c r="C632" s="6" t="s">
        <v>104</v>
      </c>
      <c r="D632" s="6" t="s">
        <v>105</v>
      </c>
      <c r="E632" s="6" t="s">
        <v>106</v>
      </c>
      <c r="F632" s="6" t="s">
        <v>2933</v>
      </c>
      <c r="G632" s="6"/>
      <c r="H632" s="6" t="s">
        <v>108</v>
      </c>
      <c r="I632" s="6"/>
      <c r="J632" s="6"/>
      <c r="K632" s="6"/>
      <c r="L632" s="6" t="s">
        <v>86</v>
      </c>
      <c r="M632" s="6" t="s">
        <v>87</v>
      </c>
      <c r="N632" s="6"/>
      <c r="O632" s="6">
        <v>17626</v>
      </c>
    </row>
    <row r="633" spans="1:15" x14ac:dyDescent="0.25">
      <c r="A633" s="6" t="s">
        <v>1816</v>
      </c>
      <c r="B633" s="6" t="s">
        <v>1817</v>
      </c>
      <c r="C633" s="6" t="s">
        <v>1309</v>
      </c>
      <c r="D633" s="6" t="s">
        <v>1310</v>
      </c>
      <c r="E633" s="6"/>
      <c r="F633" s="6" t="s">
        <v>1311</v>
      </c>
      <c r="G633" s="6"/>
      <c r="H633" s="6" t="s">
        <v>1312</v>
      </c>
      <c r="I633" s="6"/>
      <c r="J633" s="6"/>
      <c r="K633" s="6"/>
      <c r="L633" s="6" t="s">
        <v>35</v>
      </c>
      <c r="M633" s="6" t="s">
        <v>36</v>
      </c>
      <c r="N633" s="6"/>
      <c r="O633" s="6">
        <v>17627</v>
      </c>
    </row>
    <row r="634" spans="1:15" x14ac:dyDescent="0.25">
      <c r="A634" s="6" t="s">
        <v>1816</v>
      </c>
      <c r="B634" s="6" t="s">
        <v>1817</v>
      </c>
      <c r="C634" s="6" t="s">
        <v>1301</v>
      </c>
      <c r="D634" s="6" t="s">
        <v>1302</v>
      </c>
      <c r="E634" s="6"/>
      <c r="F634" s="6" t="s">
        <v>1303</v>
      </c>
      <c r="G634" s="6"/>
      <c r="H634" s="6" t="s">
        <v>1304</v>
      </c>
      <c r="I634" s="6"/>
      <c r="J634" s="6"/>
      <c r="K634" s="6"/>
      <c r="L634" s="6" t="s">
        <v>35</v>
      </c>
      <c r="M634" s="6" t="s">
        <v>36</v>
      </c>
      <c r="N634" s="6"/>
      <c r="O634" s="6">
        <v>17628</v>
      </c>
    </row>
    <row r="635" spans="1:15" x14ac:dyDescent="0.25">
      <c r="A635" s="6" t="s">
        <v>1816</v>
      </c>
      <c r="B635" s="6" t="s">
        <v>1817</v>
      </c>
      <c r="C635" s="6" t="s">
        <v>181</v>
      </c>
      <c r="D635" s="6" t="s">
        <v>182</v>
      </c>
      <c r="E635" s="6"/>
      <c r="F635" s="6" t="s">
        <v>183</v>
      </c>
      <c r="G635" s="6"/>
      <c r="H635" s="6" t="s">
        <v>184</v>
      </c>
      <c r="I635" s="6"/>
      <c r="J635" s="6" t="s">
        <v>185</v>
      </c>
      <c r="K635" s="6" t="s">
        <v>186</v>
      </c>
      <c r="L635" s="6" t="s">
        <v>60</v>
      </c>
      <c r="M635" s="6" t="s">
        <v>61</v>
      </c>
      <c r="N635" s="6"/>
      <c r="O635" s="6">
        <v>17629</v>
      </c>
    </row>
    <row r="636" spans="1:15" x14ac:dyDescent="0.25">
      <c r="A636" t="s">
        <v>1816</v>
      </c>
      <c r="B636" t="s">
        <v>1817</v>
      </c>
      <c r="C636" t="s">
        <v>191</v>
      </c>
      <c r="D636" t="s">
        <v>192</v>
      </c>
      <c r="F636" t="s">
        <v>192</v>
      </c>
      <c r="H636" t="s">
        <v>193</v>
      </c>
      <c r="O636">
        <v>17630</v>
      </c>
    </row>
    <row r="637" spans="1:15" x14ac:dyDescent="0.25">
      <c r="A637" t="s">
        <v>1816</v>
      </c>
      <c r="B637" t="s">
        <v>1817</v>
      </c>
      <c r="C637" t="s">
        <v>194</v>
      </c>
      <c r="D637" t="s">
        <v>195</v>
      </c>
      <c r="E637" t="s">
        <v>196</v>
      </c>
      <c r="F637" t="s">
        <v>197</v>
      </c>
      <c r="H637" t="s">
        <v>198</v>
      </c>
      <c r="O637">
        <v>17631</v>
      </c>
    </row>
    <row r="638" spans="1:15" x14ac:dyDescent="0.25">
      <c r="A638" s="6" t="s">
        <v>1816</v>
      </c>
      <c r="B638" s="6" t="s">
        <v>1817</v>
      </c>
      <c r="C638" s="6" t="s">
        <v>187</v>
      </c>
      <c r="D638" s="6" t="s">
        <v>188</v>
      </c>
      <c r="E638" s="6"/>
      <c r="F638" s="6" t="s">
        <v>189</v>
      </c>
      <c r="G638" s="6"/>
      <c r="H638" s="6" t="s">
        <v>190</v>
      </c>
      <c r="I638" s="6"/>
      <c r="J638" s="6"/>
      <c r="K638" s="6"/>
      <c r="L638" s="6" t="s">
        <v>35</v>
      </c>
      <c r="M638" s="6" t="s">
        <v>36</v>
      </c>
      <c r="N638" s="6"/>
      <c r="O638" s="6">
        <v>17632</v>
      </c>
    </row>
    <row r="639" spans="1:15" x14ac:dyDescent="0.25">
      <c r="A639" s="6" t="s">
        <v>1816</v>
      </c>
      <c r="B639" s="6" t="s">
        <v>1817</v>
      </c>
      <c r="C639" s="6" t="s">
        <v>2294</v>
      </c>
      <c r="D639" s="6" t="s">
        <v>3011</v>
      </c>
      <c r="E639" s="6"/>
      <c r="F639" s="6" t="s">
        <v>2295</v>
      </c>
      <c r="G639" s="6"/>
      <c r="H639" s="6" t="s">
        <v>3012</v>
      </c>
      <c r="I639" s="6"/>
      <c r="J639" s="6" t="s">
        <v>3013</v>
      </c>
      <c r="K639" s="6" t="s">
        <v>3014</v>
      </c>
      <c r="L639" s="6" t="s">
        <v>60</v>
      </c>
      <c r="M639" s="6" t="s">
        <v>61</v>
      </c>
      <c r="N639" s="6"/>
      <c r="O639" s="6">
        <v>17633</v>
      </c>
    </row>
    <row r="640" spans="1:15" x14ac:dyDescent="0.25">
      <c r="A640" t="s">
        <v>1816</v>
      </c>
      <c r="B640" t="s">
        <v>1817</v>
      </c>
      <c r="C640" t="s">
        <v>3004</v>
      </c>
      <c r="D640" t="s">
        <v>3005</v>
      </c>
      <c r="F640" t="s">
        <v>3006</v>
      </c>
      <c r="H640" t="s">
        <v>3007</v>
      </c>
      <c r="O640">
        <v>17634</v>
      </c>
    </row>
    <row r="641" spans="1:15" x14ac:dyDescent="0.25">
      <c r="A641" t="s">
        <v>1816</v>
      </c>
      <c r="B641" t="s">
        <v>1817</v>
      </c>
      <c r="C641" t="s">
        <v>2572</v>
      </c>
      <c r="D641" t="s">
        <v>2573</v>
      </c>
      <c r="F641" t="s">
        <v>2574</v>
      </c>
      <c r="H641" t="s">
        <v>2575</v>
      </c>
      <c r="O641">
        <v>17635</v>
      </c>
    </row>
    <row r="642" spans="1:15" x14ac:dyDescent="0.25">
      <c r="A642" t="s">
        <v>1816</v>
      </c>
      <c r="B642" t="s">
        <v>1817</v>
      </c>
      <c r="C642" t="s">
        <v>2583</v>
      </c>
      <c r="D642" t="s">
        <v>2584</v>
      </c>
      <c r="F642" t="s">
        <v>2585</v>
      </c>
      <c r="H642" t="s">
        <v>2586</v>
      </c>
      <c r="O642">
        <v>17636</v>
      </c>
    </row>
    <row r="643" spans="1:15" x14ac:dyDescent="0.25">
      <c r="A643" t="s">
        <v>1816</v>
      </c>
      <c r="B643" t="s">
        <v>1817</v>
      </c>
      <c r="C643" t="s">
        <v>2289</v>
      </c>
      <c r="D643" t="s">
        <v>2290</v>
      </c>
      <c r="E643" t="s">
        <v>2291</v>
      </c>
      <c r="F643" t="s">
        <v>2292</v>
      </c>
      <c r="H643" t="s">
        <v>2293</v>
      </c>
      <c r="O643">
        <v>17637</v>
      </c>
    </row>
    <row r="644" spans="1:15" x14ac:dyDescent="0.25">
      <c r="A644" t="s">
        <v>1816</v>
      </c>
      <c r="B644" t="s">
        <v>1817</v>
      </c>
      <c r="C644" t="s">
        <v>2543</v>
      </c>
      <c r="D644" t="s">
        <v>2544</v>
      </c>
      <c r="E644" t="s">
        <v>2545</v>
      </c>
      <c r="F644" t="s">
        <v>2546</v>
      </c>
      <c r="H644" t="s">
        <v>2547</v>
      </c>
      <c r="O644">
        <v>17638</v>
      </c>
    </row>
    <row r="645" spans="1:15" x14ac:dyDescent="0.25">
      <c r="A645" t="s">
        <v>1816</v>
      </c>
      <c r="B645" t="s">
        <v>1817</v>
      </c>
      <c r="C645" t="s">
        <v>2695</v>
      </c>
      <c r="D645" t="s">
        <v>2696</v>
      </c>
      <c r="F645" t="s">
        <v>2697</v>
      </c>
      <c r="H645" t="s">
        <v>2698</v>
      </c>
      <c r="O645">
        <v>17639</v>
      </c>
    </row>
    <row r="646" spans="1:15" x14ac:dyDescent="0.25">
      <c r="A646" t="s">
        <v>1816</v>
      </c>
      <c r="B646" t="s">
        <v>1817</v>
      </c>
      <c r="C646" t="s">
        <v>2943</v>
      </c>
      <c r="D646" t="s">
        <v>2944</v>
      </c>
      <c r="E646" t="s">
        <v>2945</v>
      </c>
      <c r="F646" t="s">
        <v>2946</v>
      </c>
      <c r="H646" t="s">
        <v>2947</v>
      </c>
      <c r="O646">
        <v>17640</v>
      </c>
    </row>
    <row r="647" spans="1:15" x14ac:dyDescent="0.25">
      <c r="A647" t="s">
        <v>1816</v>
      </c>
      <c r="B647" t="s">
        <v>1817</v>
      </c>
      <c r="C647" t="s">
        <v>252</v>
      </c>
      <c r="D647" t="s">
        <v>253</v>
      </c>
      <c r="E647" t="s">
        <v>254</v>
      </c>
      <c r="F647" t="s">
        <v>253</v>
      </c>
      <c r="H647" t="s">
        <v>255</v>
      </c>
      <c r="O647">
        <v>17641</v>
      </c>
    </row>
    <row r="648" spans="1:15" x14ac:dyDescent="0.25">
      <c r="A648" s="6" t="s">
        <v>1816</v>
      </c>
      <c r="B648" s="6" t="s">
        <v>1817</v>
      </c>
      <c r="C648" s="6" t="s">
        <v>2712</v>
      </c>
      <c r="D648" s="6" t="s">
        <v>2713</v>
      </c>
      <c r="E648" s="6"/>
      <c r="F648" s="6" t="s">
        <v>2714</v>
      </c>
      <c r="G648" s="6"/>
      <c r="H648" s="6" t="s">
        <v>2715</v>
      </c>
      <c r="I648" s="6"/>
      <c r="J648" s="6"/>
      <c r="K648" s="6"/>
      <c r="L648" s="6" t="s">
        <v>35</v>
      </c>
      <c r="M648" s="6" t="s">
        <v>36</v>
      </c>
      <c r="N648" s="6"/>
      <c r="O648" s="6">
        <v>17642</v>
      </c>
    </row>
    <row r="649" spans="1:15" x14ac:dyDescent="0.25">
      <c r="A649" s="6" t="s">
        <v>1816</v>
      </c>
      <c r="B649" s="6" t="s">
        <v>1817</v>
      </c>
      <c r="C649" s="6" t="s">
        <v>1318</v>
      </c>
      <c r="D649" s="6" t="s">
        <v>1319</v>
      </c>
      <c r="E649" s="6" t="s">
        <v>1320</v>
      </c>
      <c r="F649" s="6" t="s">
        <v>1321</v>
      </c>
      <c r="G649" s="6"/>
      <c r="H649" s="6" t="s">
        <v>1322</v>
      </c>
      <c r="I649" s="6"/>
      <c r="J649" s="6" t="s">
        <v>2277</v>
      </c>
      <c r="K649" s="6" t="s">
        <v>2278</v>
      </c>
      <c r="L649" s="6" t="s">
        <v>60</v>
      </c>
      <c r="M649" s="6" t="s">
        <v>61</v>
      </c>
      <c r="N649" s="6"/>
      <c r="O649" s="6">
        <v>17643</v>
      </c>
    </row>
    <row r="650" spans="1:15" x14ac:dyDescent="0.25">
      <c r="A650" t="s">
        <v>1816</v>
      </c>
      <c r="B650" t="s">
        <v>1817</v>
      </c>
      <c r="C650" t="s">
        <v>2319</v>
      </c>
      <c r="D650" t="s">
        <v>2320</v>
      </c>
      <c r="E650" t="s">
        <v>2321</v>
      </c>
      <c r="F650" t="s">
        <v>2320</v>
      </c>
      <c r="H650" t="s">
        <v>2322</v>
      </c>
      <c r="O650">
        <v>17644</v>
      </c>
    </row>
    <row r="651" spans="1:15" x14ac:dyDescent="0.25">
      <c r="A651" t="s">
        <v>1816</v>
      </c>
      <c r="B651" t="s">
        <v>1817</v>
      </c>
      <c r="C651" t="s">
        <v>272</v>
      </c>
      <c r="D651" t="s">
        <v>273</v>
      </c>
      <c r="E651" t="s">
        <v>274</v>
      </c>
      <c r="F651" t="s">
        <v>273</v>
      </c>
      <c r="H651" t="s">
        <v>275</v>
      </c>
      <c r="I651" t="s">
        <v>276</v>
      </c>
      <c r="O651">
        <v>17645</v>
      </c>
    </row>
    <row r="652" spans="1:15" x14ac:dyDescent="0.25">
      <c r="A652" t="s">
        <v>1816</v>
      </c>
      <c r="B652" t="s">
        <v>1817</v>
      </c>
      <c r="C652" t="s">
        <v>252</v>
      </c>
      <c r="D652" t="s">
        <v>253</v>
      </c>
      <c r="E652" t="s">
        <v>254</v>
      </c>
      <c r="F652" t="s">
        <v>253</v>
      </c>
      <c r="H652" t="s">
        <v>255</v>
      </c>
      <c r="O652">
        <v>17646</v>
      </c>
    </row>
    <row r="653" spans="1:15" x14ac:dyDescent="0.25">
      <c r="A653" t="s">
        <v>1816</v>
      </c>
      <c r="B653" t="s">
        <v>1817</v>
      </c>
      <c r="C653" t="s">
        <v>249</v>
      </c>
      <c r="D653" t="s">
        <v>250</v>
      </c>
      <c r="F653" t="s">
        <v>250</v>
      </c>
      <c r="H653" t="s">
        <v>251</v>
      </c>
      <c r="O653">
        <v>17647</v>
      </c>
    </row>
    <row r="654" spans="1:15" x14ac:dyDescent="0.25">
      <c r="A654" s="6" t="s">
        <v>1816</v>
      </c>
      <c r="B654" s="6" t="s">
        <v>1817</v>
      </c>
      <c r="C654" s="6" t="s">
        <v>2706</v>
      </c>
      <c r="D654" s="6" t="s">
        <v>2708</v>
      </c>
      <c r="E654" s="6"/>
      <c r="F654" s="6" t="s">
        <v>2707</v>
      </c>
      <c r="G654" s="6"/>
      <c r="H654" s="6" t="s">
        <v>2709</v>
      </c>
      <c r="I654" s="6"/>
      <c r="J654" s="6" t="s">
        <v>2710</v>
      </c>
      <c r="K654" s="6" t="s">
        <v>2711</v>
      </c>
      <c r="L654" s="6" t="s">
        <v>60</v>
      </c>
      <c r="M654" s="6" t="s">
        <v>61</v>
      </c>
      <c r="N654" s="6"/>
      <c r="O654" s="6">
        <v>17648</v>
      </c>
    </row>
    <row r="655" spans="1:15" x14ac:dyDescent="0.25">
      <c r="A655" t="s">
        <v>1816</v>
      </c>
      <c r="B655" t="s">
        <v>1817</v>
      </c>
      <c r="C655" t="s">
        <v>2703</v>
      </c>
      <c r="D655" t="s">
        <v>2704</v>
      </c>
      <c r="F655" t="s">
        <v>2704</v>
      </c>
      <c r="H655" t="s">
        <v>2705</v>
      </c>
      <c r="O655">
        <v>17649</v>
      </c>
    </row>
    <row r="656" spans="1:15" x14ac:dyDescent="0.25">
      <c r="A656" t="s">
        <v>1816</v>
      </c>
      <c r="B656" t="s">
        <v>1817</v>
      </c>
      <c r="C656" t="s">
        <v>2716</v>
      </c>
      <c r="D656" t="s">
        <v>2717</v>
      </c>
      <c r="F656" t="s">
        <v>2717</v>
      </c>
      <c r="H656" t="s">
        <v>2718</v>
      </c>
      <c r="O656">
        <v>17650</v>
      </c>
    </row>
    <row r="657" spans="1:15" x14ac:dyDescent="0.25">
      <c r="A657" t="s">
        <v>1816</v>
      </c>
      <c r="B657" t="s">
        <v>1817</v>
      </c>
      <c r="C657" t="s">
        <v>249</v>
      </c>
      <c r="D657" t="s">
        <v>250</v>
      </c>
      <c r="F657" t="s">
        <v>250</v>
      </c>
      <c r="H657" t="s">
        <v>251</v>
      </c>
      <c r="O657">
        <v>17651</v>
      </c>
    </row>
    <row r="658" spans="1:15" x14ac:dyDescent="0.25">
      <c r="A658" t="s">
        <v>1816</v>
      </c>
      <c r="B658" t="s">
        <v>1817</v>
      </c>
      <c r="C658" t="s">
        <v>272</v>
      </c>
      <c r="D658" t="s">
        <v>273</v>
      </c>
      <c r="E658" t="s">
        <v>274</v>
      </c>
      <c r="F658" t="s">
        <v>273</v>
      </c>
      <c r="H658" t="s">
        <v>275</v>
      </c>
      <c r="I658" t="s">
        <v>276</v>
      </c>
      <c r="O658">
        <v>17652</v>
      </c>
    </row>
    <row r="659" spans="1:15" x14ac:dyDescent="0.25">
      <c r="A659" s="6" t="s">
        <v>1838</v>
      </c>
      <c r="B659" s="6" t="s">
        <v>1429</v>
      </c>
      <c r="C659" s="6" t="s">
        <v>104</v>
      </c>
      <c r="D659" s="6" t="s">
        <v>105</v>
      </c>
      <c r="E659" s="6" t="s">
        <v>106</v>
      </c>
      <c r="F659" s="6" t="s">
        <v>2933</v>
      </c>
      <c r="G659" s="6"/>
      <c r="H659" s="6" t="s">
        <v>108</v>
      </c>
      <c r="I659" s="6"/>
      <c r="J659" s="6"/>
      <c r="K659" s="6"/>
      <c r="L659" s="6" t="s">
        <v>86</v>
      </c>
      <c r="M659" s="6" t="s">
        <v>87</v>
      </c>
      <c r="N659" s="6"/>
      <c r="O659" s="6">
        <v>18653</v>
      </c>
    </row>
    <row r="660" spans="1:15" x14ac:dyDescent="0.25">
      <c r="A660" s="6" t="s">
        <v>1838</v>
      </c>
      <c r="B660" s="6" t="s">
        <v>1429</v>
      </c>
      <c r="C660" s="6" t="s">
        <v>1430</v>
      </c>
      <c r="D660" s="6" t="s">
        <v>1431</v>
      </c>
      <c r="E660" s="6"/>
      <c r="F660" s="6" t="s">
        <v>1432</v>
      </c>
      <c r="G660" s="6"/>
      <c r="H660" s="6" t="s">
        <v>1433</v>
      </c>
      <c r="I660" s="6"/>
      <c r="J660" s="6"/>
      <c r="K660" s="6"/>
      <c r="L660" s="6" t="s">
        <v>35</v>
      </c>
      <c r="M660" s="6" t="s">
        <v>36</v>
      </c>
      <c r="N660" s="6"/>
      <c r="O660" s="6">
        <v>18654</v>
      </c>
    </row>
    <row r="661" spans="1:15" x14ac:dyDescent="0.25">
      <c r="A661" s="6" t="s">
        <v>1838</v>
      </c>
      <c r="B661" s="6" t="s">
        <v>1429</v>
      </c>
      <c r="C661" s="6" t="s">
        <v>181</v>
      </c>
      <c r="D661" s="6" t="s">
        <v>182</v>
      </c>
      <c r="E661" s="6"/>
      <c r="F661" s="6" t="s">
        <v>183</v>
      </c>
      <c r="G661" s="6"/>
      <c r="H661" s="6" t="s">
        <v>184</v>
      </c>
      <c r="I661" s="6"/>
      <c r="J661" s="6" t="s">
        <v>185</v>
      </c>
      <c r="K661" s="6" t="s">
        <v>186</v>
      </c>
      <c r="L661" s="6" t="s">
        <v>60</v>
      </c>
      <c r="M661" s="6" t="s">
        <v>61</v>
      </c>
      <c r="N661" s="6"/>
      <c r="O661" s="6">
        <v>18655</v>
      </c>
    </row>
    <row r="662" spans="1:15" x14ac:dyDescent="0.25">
      <c r="A662" t="s">
        <v>1838</v>
      </c>
      <c r="B662" t="s">
        <v>1429</v>
      </c>
      <c r="C662" t="s">
        <v>191</v>
      </c>
      <c r="D662" t="s">
        <v>192</v>
      </c>
      <c r="F662" t="s">
        <v>192</v>
      </c>
      <c r="H662" t="s">
        <v>193</v>
      </c>
      <c r="O662">
        <v>18656</v>
      </c>
    </row>
    <row r="663" spans="1:15" x14ac:dyDescent="0.25">
      <c r="A663" t="s">
        <v>1838</v>
      </c>
      <c r="B663" t="s">
        <v>1429</v>
      </c>
      <c r="C663" t="s">
        <v>194</v>
      </c>
      <c r="D663" t="s">
        <v>195</v>
      </c>
      <c r="E663" t="s">
        <v>196</v>
      </c>
      <c r="F663" t="s">
        <v>197</v>
      </c>
      <c r="H663" t="s">
        <v>198</v>
      </c>
      <c r="O663">
        <v>18657</v>
      </c>
    </row>
    <row r="664" spans="1:15" x14ac:dyDescent="0.25">
      <c r="A664" s="6" t="s">
        <v>1838</v>
      </c>
      <c r="B664" s="6" t="s">
        <v>1429</v>
      </c>
      <c r="C664" s="6" t="s">
        <v>187</v>
      </c>
      <c r="D664" s="6" t="s">
        <v>188</v>
      </c>
      <c r="E664" s="6"/>
      <c r="F664" s="6" t="s">
        <v>189</v>
      </c>
      <c r="G664" s="6"/>
      <c r="H664" s="6" t="s">
        <v>190</v>
      </c>
      <c r="I664" s="6"/>
      <c r="J664" s="6"/>
      <c r="K664" s="6"/>
      <c r="L664" s="6" t="s">
        <v>35</v>
      </c>
      <c r="M664" s="6" t="s">
        <v>36</v>
      </c>
      <c r="N664" s="6"/>
      <c r="O664" s="6">
        <v>18658</v>
      </c>
    </row>
    <row r="665" spans="1:15" x14ac:dyDescent="0.25">
      <c r="A665" s="6" t="s">
        <v>1838</v>
      </c>
      <c r="B665" s="6" t="s">
        <v>1429</v>
      </c>
      <c r="C665" s="6" t="s">
        <v>2294</v>
      </c>
      <c r="D665" s="6" t="s">
        <v>3011</v>
      </c>
      <c r="E665" s="6"/>
      <c r="F665" s="6" t="s">
        <v>2295</v>
      </c>
      <c r="G665" s="6"/>
      <c r="H665" s="6" t="s">
        <v>3012</v>
      </c>
      <c r="I665" s="6"/>
      <c r="J665" s="6" t="s">
        <v>3013</v>
      </c>
      <c r="K665" s="6" t="s">
        <v>3014</v>
      </c>
      <c r="L665" s="6" t="s">
        <v>60</v>
      </c>
      <c r="M665" s="6" t="s">
        <v>61</v>
      </c>
      <c r="N665" s="6"/>
      <c r="O665" s="6">
        <v>18659</v>
      </c>
    </row>
    <row r="666" spans="1:15" x14ac:dyDescent="0.25">
      <c r="A666" t="s">
        <v>1838</v>
      </c>
      <c r="B666" t="s">
        <v>1429</v>
      </c>
      <c r="C666" t="s">
        <v>3004</v>
      </c>
      <c r="D666" t="s">
        <v>3005</v>
      </c>
      <c r="F666" t="s">
        <v>3006</v>
      </c>
      <c r="H666" t="s">
        <v>3007</v>
      </c>
      <c r="O666">
        <v>18660</v>
      </c>
    </row>
    <row r="667" spans="1:15" x14ac:dyDescent="0.25">
      <c r="A667" t="s">
        <v>1838</v>
      </c>
      <c r="B667" t="s">
        <v>1429</v>
      </c>
      <c r="C667" t="s">
        <v>2572</v>
      </c>
      <c r="D667" t="s">
        <v>2573</v>
      </c>
      <c r="F667" t="s">
        <v>2574</v>
      </c>
      <c r="H667" t="s">
        <v>2575</v>
      </c>
      <c r="O667">
        <v>18661</v>
      </c>
    </row>
    <row r="668" spans="1:15" x14ac:dyDescent="0.25">
      <c r="A668" t="s">
        <v>1838</v>
      </c>
      <c r="B668" t="s">
        <v>1429</v>
      </c>
      <c r="C668" t="s">
        <v>2583</v>
      </c>
      <c r="D668" t="s">
        <v>2584</v>
      </c>
      <c r="F668" t="s">
        <v>2585</v>
      </c>
      <c r="H668" t="s">
        <v>2586</v>
      </c>
      <c r="O668">
        <v>18662</v>
      </c>
    </row>
    <row r="669" spans="1:15" x14ac:dyDescent="0.25">
      <c r="A669" t="s">
        <v>1838</v>
      </c>
      <c r="B669" t="s">
        <v>1429</v>
      </c>
      <c r="C669" t="s">
        <v>2289</v>
      </c>
      <c r="D669" t="s">
        <v>2290</v>
      </c>
      <c r="E669" t="s">
        <v>2291</v>
      </c>
      <c r="F669" t="s">
        <v>2292</v>
      </c>
      <c r="H669" t="s">
        <v>2293</v>
      </c>
      <c r="O669">
        <v>18663</v>
      </c>
    </row>
    <row r="670" spans="1:15" x14ac:dyDescent="0.25">
      <c r="A670" t="s">
        <v>1838</v>
      </c>
      <c r="B670" t="s">
        <v>1429</v>
      </c>
      <c r="C670" t="s">
        <v>2543</v>
      </c>
      <c r="D670" t="s">
        <v>2544</v>
      </c>
      <c r="E670" t="s">
        <v>2545</v>
      </c>
      <c r="F670" t="s">
        <v>2546</v>
      </c>
      <c r="H670" t="s">
        <v>2547</v>
      </c>
      <c r="O670">
        <v>18664</v>
      </c>
    </row>
    <row r="671" spans="1:15" x14ac:dyDescent="0.25">
      <c r="A671" t="s">
        <v>1838</v>
      </c>
      <c r="B671" t="s">
        <v>1429</v>
      </c>
      <c r="C671" t="s">
        <v>2695</v>
      </c>
      <c r="D671" t="s">
        <v>2696</v>
      </c>
      <c r="F671" t="s">
        <v>2697</v>
      </c>
      <c r="H671" t="s">
        <v>2698</v>
      </c>
      <c r="O671">
        <v>18665</v>
      </c>
    </row>
    <row r="672" spans="1:15" x14ac:dyDescent="0.25">
      <c r="A672" t="s">
        <v>1838</v>
      </c>
      <c r="B672" t="s">
        <v>1429</v>
      </c>
      <c r="C672" t="s">
        <v>2943</v>
      </c>
      <c r="D672" t="s">
        <v>2944</v>
      </c>
      <c r="E672" t="s">
        <v>2945</v>
      </c>
      <c r="F672" t="s">
        <v>2946</v>
      </c>
      <c r="H672" t="s">
        <v>2947</v>
      </c>
      <c r="O672">
        <v>18666</v>
      </c>
    </row>
    <row r="673" spans="1:15" x14ac:dyDescent="0.25">
      <c r="A673" t="s">
        <v>1838</v>
      </c>
      <c r="B673" t="s">
        <v>1429</v>
      </c>
      <c r="C673" t="s">
        <v>252</v>
      </c>
      <c r="D673" t="s">
        <v>253</v>
      </c>
      <c r="E673" t="s">
        <v>254</v>
      </c>
      <c r="F673" t="s">
        <v>253</v>
      </c>
      <c r="H673" t="s">
        <v>255</v>
      </c>
      <c r="O673">
        <v>18667</v>
      </c>
    </row>
    <row r="674" spans="1:15" x14ac:dyDescent="0.25">
      <c r="A674" s="6" t="s">
        <v>1838</v>
      </c>
      <c r="B674" s="6" t="s">
        <v>1429</v>
      </c>
      <c r="C674" s="6" t="s">
        <v>2712</v>
      </c>
      <c r="D674" s="6" t="s">
        <v>2713</v>
      </c>
      <c r="E674" s="6"/>
      <c r="F674" s="6" t="s">
        <v>2714</v>
      </c>
      <c r="G674" s="6"/>
      <c r="H674" s="6" t="s">
        <v>2715</v>
      </c>
      <c r="I674" s="6"/>
      <c r="J674" s="6"/>
      <c r="K674" s="6"/>
      <c r="L674" s="6" t="s">
        <v>35</v>
      </c>
      <c r="M674" s="6" t="s">
        <v>36</v>
      </c>
      <c r="N674" s="6"/>
      <c r="O674" s="6">
        <v>18668</v>
      </c>
    </row>
    <row r="675" spans="1:15" x14ac:dyDescent="0.25">
      <c r="A675" s="6" t="s">
        <v>1838</v>
      </c>
      <c r="B675" s="6" t="s">
        <v>1429</v>
      </c>
      <c r="C675" s="6" t="s">
        <v>2065</v>
      </c>
      <c r="D675" s="6" t="s">
        <v>3210</v>
      </c>
      <c r="E675" s="6"/>
      <c r="F675" s="6" t="s">
        <v>2066</v>
      </c>
      <c r="G675" s="6"/>
      <c r="H675" s="6" t="s">
        <v>3211</v>
      </c>
      <c r="I675" s="6"/>
      <c r="J675" s="6" t="s">
        <v>3212</v>
      </c>
      <c r="K675" s="6" t="s">
        <v>3213</v>
      </c>
      <c r="L675" s="6" t="s">
        <v>60</v>
      </c>
      <c r="M675" s="6" t="s">
        <v>61</v>
      </c>
      <c r="N675" s="6"/>
      <c r="O675" s="6">
        <v>18669</v>
      </c>
    </row>
    <row r="676" spans="1:15" x14ac:dyDescent="0.25">
      <c r="A676" t="s">
        <v>1838</v>
      </c>
      <c r="B676" t="s">
        <v>1429</v>
      </c>
      <c r="C676" t="s">
        <v>2081</v>
      </c>
      <c r="D676" t="s">
        <v>2082</v>
      </c>
      <c r="E676" t="s">
        <v>2083</v>
      </c>
      <c r="F676" t="s">
        <v>2084</v>
      </c>
      <c r="H676" t="s">
        <v>2085</v>
      </c>
      <c r="O676">
        <v>18670</v>
      </c>
    </row>
    <row r="677" spans="1:15" x14ac:dyDescent="0.25">
      <c r="A677" t="s">
        <v>1838</v>
      </c>
      <c r="B677" t="s">
        <v>1429</v>
      </c>
      <c r="C677" t="s">
        <v>2060</v>
      </c>
      <c r="D677" t="s">
        <v>2061</v>
      </c>
      <c r="E677" t="s">
        <v>2062</v>
      </c>
      <c r="F677" t="s">
        <v>2063</v>
      </c>
      <c r="H677" t="s">
        <v>2064</v>
      </c>
      <c r="O677">
        <v>18671</v>
      </c>
    </row>
    <row r="678" spans="1:15" x14ac:dyDescent="0.25">
      <c r="A678" t="s">
        <v>1838</v>
      </c>
      <c r="B678" t="s">
        <v>1429</v>
      </c>
      <c r="C678" t="s">
        <v>272</v>
      </c>
      <c r="D678" t="s">
        <v>273</v>
      </c>
      <c r="E678" t="s">
        <v>274</v>
      </c>
      <c r="F678" t="s">
        <v>273</v>
      </c>
      <c r="H678" t="s">
        <v>275</v>
      </c>
      <c r="I678" t="s">
        <v>276</v>
      </c>
      <c r="O678">
        <v>18672</v>
      </c>
    </row>
    <row r="679" spans="1:15" x14ac:dyDescent="0.25">
      <c r="A679" t="s">
        <v>1838</v>
      </c>
      <c r="B679" t="s">
        <v>1429</v>
      </c>
      <c r="C679" t="s">
        <v>249</v>
      </c>
      <c r="D679" t="s">
        <v>250</v>
      </c>
      <c r="F679" t="s">
        <v>250</v>
      </c>
      <c r="H679" t="s">
        <v>251</v>
      </c>
      <c r="O679">
        <v>18673</v>
      </c>
    </row>
    <row r="680" spans="1:15" x14ac:dyDescent="0.25">
      <c r="A680" s="6" t="s">
        <v>1838</v>
      </c>
      <c r="B680" s="6" t="s">
        <v>1429</v>
      </c>
      <c r="C680" s="6" t="s">
        <v>2959</v>
      </c>
      <c r="D680" s="6" t="s">
        <v>3108</v>
      </c>
      <c r="E680" s="6"/>
      <c r="F680" s="6" t="s">
        <v>2960</v>
      </c>
      <c r="G680" s="6"/>
      <c r="H680" s="6" t="s">
        <v>3109</v>
      </c>
      <c r="I680" s="6"/>
      <c r="J680" s="6" t="s">
        <v>3110</v>
      </c>
      <c r="K680" s="6" t="s">
        <v>3111</v>
      </c>
      <c r="L680" s="6" t="s">
        <v>60</v>
      </c>
      <c r="M680" s="6" t="s">
        <v>61</v>
      </c>
      <c r="N680" s="6"/>
      <c r="O680" s="6">
        <v>18674</v>
      </c>
    </row>
    <row r="681" spans="1:15" x14ac:dyDescent="0.25">
      <c r="A681" t="s">
        <v>1838</v>
      </c>
      <c r="B681" t="s">
        <v>1429</v>
      </c>
      <c r="C681" t="s">
        <v>2149</v>
      </c>
      <c r="D681" t="s">
        <v>2150</v>
      </c>
      <c r="E681" t="s">
        <v>2151</v>
      </c>
      <c r="F681" t="s">
        <v>2150</v>
      </c>
      <c r="H681" t="s">
        <v>2152</v>
      </c>
      <c r="N681" t="s">
        <v>2153</v>
      </c>
      <c r="O681">
        <v>18675</v>
      </c>
    </row>
    <row r="682" spans="1:15" x14ac:dyDescent="0.25">
      <c r="A682" t="s">
        <v>1838</v>
      </c>
      <c r="B682" t="s">
        <v>1429</v>
      </c>
      <c r="C682" t="s">
        <v>2956</v>
      </c>
      <c r="D682" t="s">
        <v>2957</v>
      </c>
      <c r="F682" t="s">
        <v>2957</v>
      </c>
      <c r="H682" t="s">
        <v>2958</v>
      </c>
      <c r="N682" t="s">
        <v>2961</v>
      </c>
      <c r="O682">
        <v>18676</v>
      </c>
    </row>
    <row r="683" spans="1:15" x14ac:dyDescent="0.25">
      <c r="A683" t="s">
        <v>1838</v>
      </c>
      <c r="B683" t="s">
        <v>1429</v>
      </c>
      <c r="C683" t="s">
        <v>3222</v>
      </c>
      <c r="D683" t="s">
        <v>3223</v>
      </c>
      <c r="E683" t="s">
        <v>3224</v>
      </c>
      <c r="F683" t="s">
        <v>3225</v>
      </c>
      <c r="H683" t="s">
        <v>3226</v>
      </c>
      <c r="N683" t="s">
        <v>3227</v>
      </c>
      <c r="O683">
        <v>18677</v>
      </c>
    </row>
    <row r="684" spans="1:15" x14ac:dyDescent="0.25">
      <c r="A684" t="s">
        <v>1838</v>
      </c>
      <c r="B684" t="s">
        <v>1429</v>
      </c>
      <c r="C684" t="s">
        <v>3101</v>
      </c>
      <c r="D684" t="s">
        <v>3102</v>
      </c>
      <c r="F684" t="s">
        <v>3102</v>
      </c>
      <c r="H684" t="s">
        <v>3103</v>
      </c>
      <c r="O684">
        <v>18678</v>
      </c>
    </row>
    <row r="685" spans="1:15" x14ac:dyDescent="0.25">
      <c r="A685" t="s">
        <v>1838</v>
      </c>
      <c r="B685" t="s">
        <v>1429</v>
      </c>
      <c r="C685" t="s">
        <v>252</v>
      </c>
      <c r="D685" t="s">
        <v>253</v>
      </c>
      <c r="E685" t="s">
        <v>254</v>
      </c>
      <c r="F685" t="s">
        <v>253</v>
      </c>
      <c r="H685" t="s">
        <v>255</v>
      </c>
      <c r="O685">
        <v>18679</v>
      </c>
    </row>
    <row r="686" spans="1:15" x14ac:dyDescent="0.25">
      <c r="A686" t="s">
        <v>1838</v>
      </c>
      <c r="B686" t="s">
        <v>1429</v>
      </c>
      <c r="C686" t="s">
        <v>272</v>
      </c>
      <c r="D686" t="s">
        <v>273</v>
      </c>
      <c r="E686" t="s">
        <v>274</v>
      </c>
      <c r="F686" t="s">
        <v>273</v>
      </c>
      <c r="H686" t="s">
        <v>275</v>
      </c>
      <c r="I686" t="s">
        <v>276</v>
      </c>
      <c r="O686">
        <v>18680</v>
      </c>
    </row>
    <row r="687" spans="1:15" x14ac:dyDescent="0.25">
      <c r="A687" t="s">
        <v>1838</v>
      </c>
      <c r="B687" t="s">
        <v>1429</v>
      </c>
      <c r="C687" t="s">
        <v>249</v>
      </c>
      <c r="D687" t="s">
        <v>250</v>
      </c>
      <c r="F687" t="s">
        <v>250</v>
      </c>
      <c r="H687" t="s">
        <v>251</v>
      </c>
      <c r="O687">
        <v>18681</v>
      </c>
    </row>
    <row r="688" spans="1:15" x14ac:dyDescent="0.25">
      <c r="A688" s="6" t="s">
        <v>1838</v>
      </c>
      <c r="B688" s="6" t="s">
        <v>1429</v>
      </c>
      <c r="C688" s="6" t="s">
        <v>2120</v>
      </c>
      <c r="D688" s="6" t="s">
        <v>3104</v>
      </c>
      <c r="E688" s="6"/>
      <c r="F688" s="6" t="s">
        <v>2121</v>
      </c>
      <c r="G688" s="6"/>
      <c r="H688" s="6" t="s">
        <v>3105</v>
      </c>
      <c r="I688" s="6"/>
      <c r="J688" s="6" t="s">
        <v>3106</v>
      </c>
      <c r="K688" s="6" t="s">
        <v>3107</v>
      </c>
      <c r="L688" s="6" t="s">
        <v>60</v>
      </c>
      <c r="M688" s="6" t="s">
        <v>61</v>
      </c>
      <c r="N688" s="6"/>
      <c r="O688" s="6">
        <v>18682</v>
      </c>
    </row>
    <row r="689" spans="1:15" x14ac:dyDescent="0.25">
      <c r="A689" t="s">
        <v>1838</v>
      </c>
      <c r="B689" t="s">
        <v>1429</v>
      </c>
      <c r="C689" t="s">
        <v>2126</v>
      </c>
      <c r="D689" t="s">
        <v>2127</v>
      </c>
      <c r="F689" t="s">
        <v>2127</v>
      </c>
      <c r="H689" t="s">
        <v>2128</v>
      </c>
      <c r="O689">
        <v>18683</v>
      </c>
    </row>
    <row r="690" spans="1:15" x14ac:dyDescent="0.25">
      <c r="A690" t="s">
        <v>1838</v>
      </c>
      <c r="B690" t="s">
        <v>1429</v>
      </c>
      <c r="C690" t="s">
        <v>2117</v>
      </c>
      <c r="D690" t="s">
        <v>2118</v>
      </c>
      <c r="F690" t="s">
        <v>2118</v>
      </c>
      <c r="H690" t="s">
        <v>2119</v>
      </c>
      <c r="O690">
        <v>18684</v>
      </c>
    </row>
    <row r="691" spans="1:15" x14ac:dyDescent="0.25">
      <c r="A691" t="s">
        <v>1838</v>
      </c>
      <c r="B691" t="s">
        <v>1429</v>
      </c>
      <c r="C691" t="s">
        <v>2122</v>
      </c>
      <c r="D691" t="s">
        <v>2123</v>
      </c>
      <c r="E691" t="s">
        <v>2124</v>
      </c>
      <c r="F691" t="s">
        <v>2123</v>
      </c>
      <c r="H691" t="s">
        <v>2125</v>
      </c>
      <c r="O691">
        <v>18685</v>
      </c>
    </row>
    <row r="692" spans="1:15" x14ac:dyDescent="0.25">
      <c r="A692" t="s">
        <v>1838</v>
      </c>
      <c r="B692" t="s">
        <v>1429</v>
      </c>
      <c r="C692" t="s">
        <v>2129</v>
      </c>
      <c r="D692" t="s">
        <v>2130</v>
      </c>
      <c r="F692" t="s">
        <v>2130</v>
      </c>
      <c r="H692" t="s">
        <v>2131</v>
      </c>
      <c r="O692">
        <v>18686</v>
      </c>
    </row>
    <row r="693" spans="1:15" x14ac:dyDescent="0.25">
      <c r="A693" t="s">
        <v>1838</v>
      </c>
      <c r="B693" t="s">
        <v>1429</v>
      </c>
      <c r="C693" t="s">
        <v>272</v>
      </c>
      <c r="D693" t="s">
        <v>273</v>
      </c>
      <c r="E693" t="s">
        <v>274</v>
      </c>
      <c r="F693" t="s">
        <v>273</v>
      </c>
      <c r="H693" t="s">
        <v>275</v>
      </c>
      <c r="I693" t="s">
        <v>276</v>
      </c>
      <c r="O693">
        <v>18687</v>
      </c>
    </row>
    <row r="694" spans="1:15" x14ac:dyDescent="0.25">
      <c r="A694" t="s">
        <v>1838</v>
      </c>
      <c r="B694" t="s">
        <v>1429</v>
      </c>
      <c r="C694" t="s">
        <v>249</v>
      </c>
      <c r="D694" t="s">
        <v>250</v>
      </c>
      <c r="F694" t="s">
        <v>250</v>
      </c>
      <c r="H694" t="s">
        <v>251</v>
      </c>
      <c r="O694">
        <v>18688</v>
      </c>
    </row>
    <row r="695" spans="1:15" x14ac:dyDescent="0.25">
      <c r="A695" s="6" t="s">
        <v>1838</v>
      </c>
      <c r="B695" s="6" t="s">
        <v>1429</v>
      </c>
      <c r="C695" s="6" t="s">
        <v>2487</v>
      </c>
      <c r="D695" s="6" t="s">
        <v>2489</v>
      </c>
      <c r="E695" s="6" t="s">
        <v>2490</v>
      </c>
      <c r="F695" s="6" t="s">
        <v>2488</v>
      </c>
      <c r="G695" s="6"/>
      <c r="H695" s="6" t="s">
        <v>2491</v>
      </c>
      <c r="I695" s="6"/>
      <c r="J695" s="6" t="s">
        <v>2492</v>
      </c>
      <c r="K695" s="6" t="s">
        <v>2493</v>
      </c>
      <c r="L695" s="6" t="s">
        <v>60</v>
      </c>
      <c r="M695" s="6" t="s">
        <v>61</v>
      </c>
      <c r="N695" s="6"/>
      <c r="O695" s="6">
        <v>18689</v>
      </c>
    </row>
    <row r="696" spans="1:15" x14ac:dyDescent="0.25">
      <c r="A696" t="s">
        <v>1838</v>
      </c>
      <c r="B696" t="s">
        <v>1429</v>
      </c>
      <c r="C696" t="s">
        <v>2482</v>
      </c>
      <c r="D696" t="s">
        <v>2483</v>
      </c>
      <c r="E696" t="s">
        <v>2484</v>
      </c>
      <c r="F696" t="s">
        <v>2485</v>
      </c>
      <c r="H696" t="s">
        <v>2486</v>
      </c>
      <c r="O696">
        <v>18690</v>
      </c>
    </row>
    <row r="697" spans="1:15" x14ac:dyDescent="0.25">
      <c r="A697" t="s">
        <v>1838</v>
      </c>
      <c r="B697" t="s">
        <v>1429</v>
      </c>
      <c r="C697" t="s">
        <v>2494</v>
      </c>
      <c r="D697" t="s">
        <v>2495</v>
      </c>
      <c r="E697" t="s">
        <v>2496</v>
      </c>
      <c r="F697" t="s">
        <v>2497</v>
      </c>
      <c r="H697" t="s">
        <v>2498</v>
      </c>
      <c r="O697">
        <v>18691</v>
      </c>
    </row>
    <row r="698" spans="1:15" x14ac:dyDescent="0.25">
      <c r="A698" t="s">
        <v>1838</v>
      </c>
      <c r="B698" t="s">
        <v>1429</v>
      </c>
      <c r="C698" t="s">
        <v>272</v>
      </c>
      <c r="D698" t="s">
        <v>273</v>
      </c>
      <c r="E698" t="s">
        <v>274</v>
      </c>
      <c r="F698" t="s">
        <v>273</v>
      </c>
      <c r="H698" t="s">
        <v>275</v>
      </c>
      <c r="I698" t="s">
        <v>276</v>
      </c>
      <c r="O698">
        <v>18692</v>
      </c>
    </row>
    <row r="699" spans="1:15" x14ac:dyDescent="0.25">
      <c r="A699" t="s">
        <v>1838</v>
      </c>
      <c r="B699" t="s">
        <v>1429</v>
      </c>
      <c r="C699" t="s">
        <v>249</v>
      </c>
      <c r="D699" t="s">
        <v>250</v>
      </c>
      <c r="F699" t="s">
        <v>250</v>
      </c>
      <c r="H699" t="s">
        <v>251</v>
      </c>
      <c r="O699">
        <v>18693</v>
      </c>
    </row>
    <row r="700" spans="1:15" x14ac:dyDescent="0.25">
      <c r="A700" s="6" t="s">
        <v>1838</v>
      </c>
      <c r="B700" s="6" t="s">
        <v>1429</v>
      </c>
      <c r="C700" s="6" t="s">
        <v>2903</v>
      </c>
      <c r="D700" s="6" t="s">
        <v>2904</v>
      </c>
      <c r="E700" s="6"/>
      <c r="F700" s="6" t="s">
        <v>2905</v>
      </c>
      <c r="G700" s="6"/>
      <c r="H700" s="6" t="s">
        <v>2906</v>
      </c>
      <c r="I700" s="6"/>
      <c r="J700" s="6"/>
      <c r="K700" s="6"/>
      <c r="L700" s="6" t="s">
        <v>35</v>
      </c>
      <c r="M700" s="6" t="s">
        <v>36</v>
      </c>
      <c r="N700" s="6"/>
      <c r="O700" s="6">
        <v>18694</v>
      </c>
    </row>
    <row r="701" spans="1:15" x14ac:dyDescent="0.25">
      <c r="A701" s="6" t="s">
        <v>1838</v>
      </c>
      <c r="B701" s="6" t="s">
        <v>1429</v>
      </c>
      <c r="C701" s="6" t="s">
        <v>2907</v>
      </c>
      <c r="D701" s="6" t="s">
        <v>2908</v>
      </c>
      <c r="E701" s="6"/>
      <c r="F701" s="6" t="s">
        <v>2909</v>
      </c>
      <c r="G701" s="6"/>
      <c r="H701" s="6" t="s">
        <v>2910</v>
      </c>
      <c r="I701" s="6"/>
      <c r="J701" s="6"/>
      <c r="K701" s="6"/>
      <c r="L701" s="6" t="s">
        <v>35</v>
      </c>
      <c r="M701" s="6" t="s">
        <v>36</v>
      </c>
      <c r="N701" s="6"/>
      <c r="O701" s="6">
        <v>18695</v>
      </c>
    </row>
    <row r="702" spans="1:15" x14ac:dyDescent="0.25">
      <c r="A702" t="s">
        <v>1838</v>
      </c>
      <c r="B702" t="s">
        <v>1429</v>
      </c>
      <c r="C702" t="s">
        <v>272</v>
      </c>
      <c r="D702" t="s">
        <v>273</v>
      </c>
      <c r="E702" t="s">
        <v>274</v>
      </c>
      <c r="F702" t="s">
        <v>273</v>
      </c>
      <c r="H702" t="s">
        <v>275</v>
      </c>
      <c r="I702" t="s">
        <v>276</v>
      </c>
      <c r="O702">
        <v>18696</v>
      </c>
    </row>
    <row r="703" spans="1:15" x14ac:dyDescent="0.25">
      <c r="A703" t="s">
        <v>1838</v>
      </c>
      <c r="B703" t="s">
        <v>1429</v>
      </c>
      <c r="C703" t="s">
        <v>249</v>
      </c>
      <c r="D703" t="s">
        <v>250</v>
      </c>
      <c r="F703" t="s">
        <v>250</v>
      </c>
      <c r="H703" t="s">
        <v>251</v>
      </c>
      <c r="O703">
        <v>18697</v>
      </c>
    </row>
    <row r="704" spans="1:15" x14ac:dyDescent="0.25">
      <c r="A704" s="6" t="s">
        <v>1838</v>
      </c>
      <c r="B704" s="6" t="s">
        <v>1429</v>
      </c>
      <c r="C704" s="6" t="s">
        <v>2499</v>
      </c>
      <c r="D704" s="6" t="s">
        <v>2500</v>
      </c>
      <c r="E704" s="6" t="s">
        <v>2501</v>
      </c>
      <c r="F704" s="6" t="s">
        <v>2502</v>
      </c>
      <c r="G704" s="6"/>
      <c r="H704" s="6" t="s">
        <v>2503</v>
      </c>
      <c r="I704" s="6"/>
      <c r="J704" s="6" t="s">
        <v>2504</v>
      </c>
      <c r="K704" s="6" t="s">
        <v>2505</v>
      </c>
      <c r="L704" s="6" t="s">
        <v>60</v>
      </c>
      <c r="M704" s="6" t="s">
        <v>61</v>
      </c>
      <c r="N704" s="6"/>
      <c r="O704" s="6">
        <v>18698</v>
      </c>
    </row>
    <row r="705" spans="1:15" x14ac:dyDescent="0.25">
      <c r="A705" t="s">
        <v>1838</v>
      </c>
      <c r="B705" t="s">
        <v>1429</v>
      </c>
      <c r="C705" t="s">
        <v>2699</v>
      </c>
      <c r="D705" t="s">
        <v>2700</v>
      </c>
      <c r="F705" t="s">
        <v>2701</v>
      </c>
      <c r="H705" t="s">
        <v>2702</v>
      </c>
      <c r="O705">
        <v>18699</v>
      </c>
    </row>
    <row r="706" spans="1:15" x14ac:dyDescent="0.25">
      <c r="A706" t="s">
        <v>1838</v>
      </c>
      <c r="B706" t="s">
        <v>1429</v>
      </c>
      <c r="C706" t="s">
        <v>2780</v>
      </c>
      <c r="D706" t="s">
        <v>2781</v>
      </c>
      <c r="F706" t="s">
        <v>2782</v>
      </c>
      <c r="H706" t="s">
        <v>2783</v>
      </c>
      <c r="O706">
        <v>18700</v>
      </c>
    </row>
    <row r="707" spans="1:15" x14ac:dyDescent="0.25">
      <c r="A707" t="s">
        <v>1838</v>
      </c>
      <c r="B707" t="s">
        <v>1429</v>
      </c>
      <c r="C707" t="s">
        <v>2776</v>
      </c>
      <c r="D707" t="s">
        <v>2777</v>
      </c>
      <c r="F707" t="s">
        <v>2778</v>
      </c>
      <c r="H707" t="s">
        <v>2779</v>
      </c>
      <c r="O707">
        <v>18701</v>
      </c>
    </row>
    <row r="708" spans="1:15" x14ac:dyDescent="0.25">
      <c r="A708" t="s">
        <v>1838</v>
      </c>
      <c r="B708" t="s">
        <v>1429</v>
      </c>
      <c r="C708" t="s">
        <v>272</v>
      </c>
      <c r="D708" t="s">
        <v>273</v>
      </c>
      <c r="E708" t="s">
        <v>274</v>
      </c>
      <c r="F708" t="s">
        <v>273</v>
      </c>
      <c r="H708" t="s">
        <v>275</v>
      </c>
      <c r="I708" t="s">
        <v>276</v>
      </c>
      <c r="O708">
        <v>18702</v>
      </c>
    </row>
    <row r="709" spans="1:15" x14ac:dyDescent="0.25">
      <c r="A709" t="s">
        <v>1838</v>
      </c>
      <c r="B709" t="s">
        <v>1429</v>
      </c>
      <c r="C709" t="s">
        <v>249</v>
      </c>
      <c r="D709" t="s">
        <v>250</v>
      </c>
      <c r="F709" t="s">
        <v>250</v>
      </c>
      <c r="H709" t="s">
        <v>251</v>
      </c>
      <c r="O709">
        <v>18703</v>
      </c>
    </row>
    <row r="710" spans="1:15" x14ac:dyDescent="0.25">
      <c r="A710" s="6" t="s">
        <v>1838</v>
      </c>
      <c r="B710" s="6" t="s">
        <v>1429</v>
      </c>
      <c r="C710" s="6" t="s">
        <v>2506</v>
      </c>
      <c r="D710" s="6" t="s">
        <v>2507</v>
      </c>
      <c r="E710" s="6" t="s">
        <v>2508</v>
      </c>
      <c r="F710" s="6" t="s">
        <v>2509</v>
      </c>
      <c r="G710" s="6"/>
      <c r="H710" s="6" t="s">
        <v>2510</v>
      </c>
      <c r="I710" s="6"/>
      <c r="J710" s="6" t="s">
        <v>2504</v>
      </c>
      <c r="K710" s="6" t="s">
        <v>2505</v>
      </c>
      <c r="L710" s="6" t="s">
        <v>60</v>
      </c>
      <c r="M710" s="6" t="s">
        <v>61</v>
      </c>
      <c r="N710" s="6"/>
      <c r="O710" s="6">
        <v>18704</v>
      </c>
    </row>
    <row r="711" spans="1:15" x14ac:dyDescent="0.25">
      <c r="A711" t="s">
        <v>1838</v>
      </c>
      <c r="B711" t="s">
        <v>1429</v>
      </c>
      <c r="C711" t="s">
        <v>2699</v>
      </c>
      <c r="D711" t="s">
        <v>2700</v>
      </c>
      <c r="F711" t="s">
        <v>2701</v>
      </c>
      <c r="H711" t="s">
        <v>2702</v>
      </c>
      <c r="O711">
        <v>18705</v>
      </c>
    </row>
    <row r="712" spans="1:15" x14ac:dyDescent="0.25">
      <c r="A712" t="s">
        <v>1838</v>
      </c>
      <c r="B712" t="s">
        <v>1429</v>
      </c>
      <c r="C712" t="s">
        <v>2780</v>
      </c>
      <c r="D712" t="s">
        <v>2781</v>
      </c>
      <c r="F712" t="s">
        <v>2782</v>
      </c>
      <c r="H712" t="s">
        <v>2783</v>
      </c>
      <c r="O712">
        <v>18706</v>
      </c>
    </row>
    <row r="713" spans="1:15" x14ac:dyDescent="0.25">
      <c r="A713" t="s">
        <v>1838</v>
      </c>
      <c r="B713" t="s">
        <v>1429</v>
      </c>
      <c r="C713" t="s">
        <v>2776</v>
      </c>
      <c r="D713" t="s">
        <v>2777</v>
      </c>
      <c r="F713" t="s">
        <v>2778</v>
      </c>
      <c r="H713" t="s">
        <v>2779</v>
      </c>
      <c r="O713">
        <v>18707</v>
      </c>
    </row>
    <row r="714" spans="1:15" x14ac:dyDescent="0.25">
      <c r="A714" t="s">
        <v>1838</v>
      </c>
      <c r="B714" t="s">
        <v>1429</v>
      </c>
      <c r="C714" t="s">
        <v>272</v>
      </c>
      <c r="D714" t="s">
        <v>273</v>
      </c>
      <c r="E714" t="s">
        <v>274</v>
      </c>
      <c r="F714" t="s">
        <v>273</v>
      </c>
      <c r="H714" t="s">
        <v>275</v>
      </c>
      <c r="I714" t="s">
        <v>276</v>
      </c>
      <c r="O714">
        <v>18708</v>
      </c>
    </row>
    <row r="715" spans="1:15" x14ac:dyDescent="0.25">
      <c r="A715" t="s">
        <v>1838</v>
      </c>
      <c r="B715" t="s">
        <v>1429</v>
      </c>
      <c r="C715" t="s">
        <v>249</v>
      </c>
      <c r="D715" t="s">
        <v>250</v>
      </c>
      <c r="F715" t="s">
        <v>250</v>
      </c>
      <c r="H715" t="s">
        <v>251</v>
      </c>
      <c r="O715">
        <v>18709</v>
      </c>
    </row>
    <row r="716" spans="1:15" x14ac:dyDescent="0.25">
      <c r="A716" s="6" t="s">
        <v>1838</v>
      </c>
      <c r="B716" s="6" t="s">
        <v>1429</v>
      </c>
      <c r="C716" s="6" t="s">
        <v>2511</v>
      </c>
      <c r="D716" s="6" t="s">
        <v>2512</v>
      </c>
      <c r="E716" s="6" t="s">
        <v>2513</v>
      </c>
      <c r="F716" s="6" t="s">
        <v>2514</v>
      </c>
      <c r="G716" s="6"/>
      <c r="H716" s="6" t="s">
        <v>2515</v>
      </c>
      <c r="I716" s="6"/>
      <c r="J716" s="6" t="s">
        <v>2504</v>
      </c>
      <c r="K716" s="6" t="s">
        <v>2505</v>
      </c>
      <c r="L716" s="6" t="s">
        <v>60</v>
      </c>
      <c r="M716" s="6" t="s">
        <v>61</v>
      </c>
      <c r="N716" s="6"/>
      <c r="O716" s="6">
        <v>18710</v>
      </c>
    </row>
    <row r="717" spans="1:15" x14ac:dyDescent="0.25">
      <c r="A717" t="s">
        <v>1838</v>
      </c>
      <c r="B717" t="s">
        <v>1429</v>
      </c>
      <c r="C717" t="s">
        <v>2699</v>
      </c>
      <c r="D717" t="s">
        <v>2700</v>
      </c>
      <c r="F717" t="s">
        <v>2701</v>
      </c>
      <c r="H717" t="s">
        <v>2702</v>
      </c>
      <c r="O717">
        <v>18711</v>
      </c>
    </row>
    <row r="718" spans="1:15" x14ac:dyDescent="0.25">
      <c r="A718" t="s">
        <v>1838</v>
      </c>
      <c r="B718" t="s">
        <v>1429</v>
      </c>
      <c r="C718" t="s">
        <v>2780</v>
      </c>
      <c r="D718" t="s">
        <v>2781</v>
      </c>
      <c r="F718" t="s">
        <v>2782</v>
      </c>
      <c r="H718" t="s">
        <v>2783</v>
      </c>
      <c r="O718">
        <v>18712</v>
      </c>
    </row>
    <row r="719" spans="1:15" x14ac:dyDescent="0.25">
      <c r="A719" t="s">
        <v>1838</v>
      </c>
      <c r="B719" t="s">
        <v>1429</v>
      </c>
      <c r="C719" t="s">
        <v>2776</v>
      </c>
      <c r="D719" t="s">
        <v>2777</v>
      </c>
      <c r="F719" t="s">
        <v>2778</v>
      </c>
      <c r="H719" t="s">
        <v>2779</v>
      </c>
      <c r="O719">
        <v>18713</v>
      </c>
    </row>
    <row r="720" spans="1:15" x14ac:dyDescent="0.25">
      <c r="A720" t="s">
        <v>1838</v>
      </c>
      <c r="B720" t="s">
        <v>1429</v>
      </c>
      <c r="C720" t="s">
        <v>272</v>
      </c>
      <c r="D720" t="s">
        <v>273</v>
      </c>
      <c r="E720" t="s">
        <v>274</v>
      </c>
      <c r="F720" t="s">
        <v>273</v>
      </c>
      <c r="H720" t="s">
        <v>275</v>
      </c>
      <c r="I720" t="s">
        <v>276</v>
      </c>
      <c r="O720">
        <v>18714</v>
      </c>
    </row>
    <row r="721" spans="1:15" x14ac:dyDescent="0.25">
      <c r="A721" t="s">
        <v>1838</v>
      </c>
      <c r="B721" t="s">
        <v>1429</v>
      </c>
      <c r="C721" t="s">
        <v>249</v>
      </c>
      <c r="D721" t="s">
        <v>250</v>
      </c>
      <c r="F721" t="s">
        <v>250</v>
      </c>
      <c r="H721" t="s">
        <v>251</v>
      </c>
      <c r="O721">
        <v>18715</v>
      </c>
    </row>
    <row r="722" spans="1:15" x14ac:dyDescent="0.25">
      <c r="A722" s="6" t="s">
        <v>1838</v>
      </c>
      <c r="B722" s="6" t="s">
        <v>1429</v>
      </c>
      <c r="C722" s="6" t="s">
        <v>2521</v>
      </c>
      <c r="D722" s="6" t="s">
        <v>2522</v>
      </c>
      <c r="E722" s="6" t="s">
        <v>2523</v>
      </c>
      <c r="F722" s="6" t="s">
        <v>2524</v>
      </c>
      <c r="G722" s="6"/>
      <c r="H722" s="6" t="s">
        <v>2525</v>
      </c>
      <c r="I722" s="6"/>
      <c r="J722" s="6" t="s">
        <v>2504</v>
      </c>
      <c r="K722" s="6" t="s">
        <v>2505</v>
      </c>
      <c r="L722" s="6" t="s">
        <v>60</v>
      </c>
      <c r="M722" s="6" t="s">
        <v>61</v>
      </c>
      <c r="N722" s="6"/>
      <c r="O722" s="6">
        <v>18716</v>
      </c>
    </row>
    <row r="723" spans="1:15" x14ac:dyDescent="0.25">
      <c r="A723" t="s">
        <v>1838</v>
      </c>
      <c r="B723" t="s">
        <v>1429</v>
      </c>
      <c r="C723" t="s">
        <v>2699</v>
      </c>
      <c r="D723" t="s">
        <v>2700</v>
      </c>
      <c r="F723" t="s">
        <v>2701</v>
      </c>
      <c r="H723" t="s">
        <v>2702</v>
      </c>
      <c r="O723">
        <v>18717</v>
      </c>
    </row>
    <row r="724" spans="1:15" x14ac:dyDescent="0.25">
      <c r="A724" t="s">
        <v>1838</v>
      </c>
      <c r="B724" t="s">
        <v>1429</v>
      </c>
      <c r="C724" t="s">
        <v>2780</v>
      </c>
      <c r="D724" t="s">
        <v>2781</v>
      </c>
      <c r="F724" t="s">
        <v>2782</v>
      </c>
      <c r="H724" t="s">
        <v>2783</v>
      </c>
      <c r="O724">
        <v>18718</v>
      </c>
    </row>
    <row r="725" spans="1:15" x14ac:dyDescent="0.25">
      <c r="A725" t="s">
        <v>1838</v>
      </c>
      <c r="B725" t="s">
        <v>1429</v>
      </c>
      <c r="C725" t="s">
        <v>2776</v>
      </c>
      <c r="D725" t="s">
        <v>2777</v>
      </c>
      <c r="F725" t="s">
        <v>2778</v>
      </c>
      <c r="H725" t="s">
        <v>2779</v>
      </c>
      <c r="O725">
        <v>18719</v>
      </c>
    </row>
    <row r="726" spans="1:15" x14ac:dyDescent="0.25">
      <c r="A726" t="s">
        <v>1838</v>
      </c>
      <c r="B726" t="s">
        <v>1429</v>
      </c>
      <c r="C726" t="s">
        <v>272</v>
      </c>
      <c r="D726" t="s">
        <v>273</v>
      </c>
      <c r="E726" t="s">
        <v>274</v>
      </c>
      <c r="F726" t="s">
        <v>273</v>
      </c>
      <c r="H726" t="s">
        <v>275</v>
      </c>
      <c r="I726" t="s">
        <v>276</v>
      </c>
      <c r="O726">
        <v>18720</v>
      </c>
    </row>
    <row r="727" spans="1:15" x14ac:dyDescent="0.25">
      <c r="A727" t="s">
        <v>1838</v>
      </c>
      <c r="B727" t="s">
        <v>1429</v>
      </c>
      <c r="C727" t="s">
        <v>249</v>
      </c>
      <c r="D727" t="s">
        <v>250</v>
      </c>
      <c r="F727" t="s">
        <v>250</v>
      </c>
      <c r="H727" t="s">
        <v>251</v>
      </c>
      <c r="O727">
        <v>18721</v>
      </c>
    </row>
    <row r="728" spans="1:15" x14ac:dyDescent="0.25">
      <c r="A728" s="6" t="s">
        <v>1838</v>
      </c>
      <c r="B728" s="6" t="s">
        <v>1429</v>
      </c>
      <c r="C728" s="6" t="s">
        <v>2516</v>
      </c>
      <c r="D728" s="6" t="s">
        <v>2517</v>
      </c>
      <c r="E728" s="6" t="s">
        <v>2518</v>
      </c>
      <c r="F728" s="6" t="s">
        <v>2519</v>
      </c>
      <c r="G728" s="6"/>
      <c r="H728" s="6" t="s">
        <v>2520</v>
      </c>
      <c r="I728" s="6"/>
      <c r="J728" s="6" t="s">
        <v>2504</v>
      </c>
      <c r="K728" s="6" t="s">
        <v>2505</v>
      </c>
      <c r="L728" s="6" t="s">
        <v>60</v>
      </c>
      <c r="M728" s="6" t="s">
        <v>61</v>
      </c>
      <c r="N728" s="6"/>
      <c r="O728" s="6">
        <v>18722</v>
      </c>
    </row>
    <row r="729" spans="1:15" x14ac:dyDescent="0.25">
      <c r="A729" t="s">
        <v>1838</v>
      </c>
      <c r="B729" t="s">
        <v>1429</v>
      </c>
      <c r="C729" t="s">
        <v>2699</v>
      </c>
      <c r="D729" t="s">
        <v>2700</v>
      </c>
      <c r="F729" t="s">
        <v>2701</v>
      </c>
      <c r="H729" t="s">
        <v>2702</v>
      </c>
      <c r="O729">
        <v>18723</v>
      </c>
    </row>
    <row r="730" spans="1:15" x14ac:dyDescent="0.25">
      <c r="A730" t="s">
        <v>1838</v>
      </c>
      <c r="B730" t="s">
        <v>1429</v>
      </c>
      <c r="C730" t="s">
        <v>2780</v>
      </c>
      <c r="D730" t="s">
        <v>2781</v>
      </c>
      <c r="F730" t="s">
        <v>2782</v>
      </c>
      <c r="H730" t="s">
        <v>2783</v>
      </c>
      <c r="O730">
        <v>18724</v>
      </c>
    </row>
    <row r="731" spans="1:15" x14ac:dyDescent="0.25">
      <c r="A731" t="s">
        <v>1838</v>
      </c>
      <c r="B731" t="s">
        <v>1429</v>
      </c>
      <c r="C731" t="s">
        <v>2776</v>
      </c>
      <c r="D731" t="s">
        <v>2777</v>
      </c>
      <c r="F731" t="s">
        <v>2778</v>
      </c>
      <c r="H731" t="s">
        <v>2779</v>
      </c>
      <c r="O731">
        <v>18725</v>
      </c>
    </row>
    <row r="732" spans="1:15" x14ac:dyDescent="0.25">
      <c r="A732" t="s">
        <v>1838</v>
      </c>
      <c r="B732" t="s">
        <v>1429</v>
      </c>
      <c r="C732" t="s">
        <v>272</v>
      </c>
      <c r="D732" t="s">
        <v>273</v>
      </c>
      <c r="E732" t="s">
        <v>274</v>
      </c>
      <c r="F732" t="s">
        <v>273</v>
      </c>
      <c r="H732" t="s">
        <v>275</v>
      </c>
      <c r="I732" t="s">
        <v>276</v>
      </c>
      <c r="O732">
        <v>18726</v>
      </c>
    </row>
    <row r="733" spans="1:15" x14ac:dyDescent="0.25">
      <c r="A733" t="s">
        <v>1838</v>
      </c>
      <c r="B733" t="s">
        <v>1429</v>
      </c>
      <c r="C733" t="s">
        <v>249</v>
      </c>
      <c r="D733" t="s">
        <v>250</v>
      </c>
      <c r="F733" t="s">
        <v>250</v>
      </c>
      <c r="H733" t="s">
        <v>251</v>
      </c>
      <c r="O733">
        <v>18727</v>
      </c>
    </row>
    <row r="734" spans="1:15" x14ac:dyDescent="0.25">
      <c r="A734" s="6" t="s">
        <v>1838</v>
      </c>
      <c r="B734" s="6" t="s">
        <v>1429</v>
      </c>
      <c r="C734" s="6" t="s">
        <v>2826</v>
      </c>
      <c r="D734" s="6" t="s">
        <v>3214</v>
      </c>
      <c r="E734" s="6"/>
      <c r="F734" s="6" t="s">
        <v>2827</v>
      </c>
      <c r="G734" s="6"/>
      <c r="H734" s="6" t="s">
        <v>3215</v>
      </c>
      <c r="I734" s="6"/>
      <c r="J734" s="6" t="s">
        <v>3216</v>
      </c>
      <c r="K734" s="6" t="s">
        <v>3217</v>
      </c>
      <c r="L734" s="6" t="s">
        <v>60</v>
      </c>
      <c r="M734" s="6" t="s">
        <v>61</v>
      </c>
      <c r="N734" s="6"/>
      <c r="O734" s="6">
        <v>18728</v>
      </c>
    </row>
    <row r="735" spans="1:15" x14ac:dyDescent="0.25">
      <c r="A735" t="s">
        <v>1838</v>
      </c>
      <c r="B735" t="s">
        <v>1429</v>
      </c>
      <c r="C735" t="s">
        <v>2822</v>
      </c>
      <c r="D735" t="s">
        <v>2823</v>
      </c>
      <c r="F735" t="s">
        <v>2824</v>
      </c>
      <c r="H735" t="s">
        <v>2825</v>
      </c>
      <c r="O735">
        <v>18729</v>
      </c>
    </row>
    <row r="736" spans="1:15" x14ac:dyDescent="0.25">
      <c r="A736" t="s">
        <v>1838</v>
      </c>
      <c r="B736" t="s">
        <v>1429</v>
      </c>
      <c r="C736" t="s">
        <v>3032</v>
      </c>
      <c r="D736" t="s">
        <v>3033</v>
      </c>
      <c r="F736" t="s">
        <v>3034</v>
      </c>
      <c r="H736" t="s">
        <v>3035</v>
      </c>
      <c r="O736">
        <v>18730</v>
      </c>
    </row>
    <row r="737" spans="1:15" x14ac:dyDescent="0.25">
      <c r="A737" t="s">
        <v>1838</v>
      </c>
      <c r="B737" t="s">
        <v>1429</v>
      </c>
      <c r="C737" t="s">
        <v>2882</v>
      </c>
      <c r="D737" t="s">
        <v>2883</v>
      </c>
      <c r="E737" t="s">
        <v>2884</v>
      </c>
      <c r="F737" t="s">
        <v>2885</v>
      </c>
      <c r="H737" t="s">
        <v>2886</v>
      </c>
      <c r="O737">
        <v>18731</v>
      </c>
    </row>
    <row r="738" spans="1:15" x14ac:dyDescent="0.25">
      <c r="A738" t="s">
        <v>1838</v>
      </c>
      <c r="B738" t="s">
        <v>1429</v>
      </c>
      <c r="C738" t="s">
        <v>252</v>
      </c>
      <c r="D738" t="s">
        <v>253</v>
      </c>
      <c r="E738" t="s">
        <v>254</v>
      </c>
      <c r="F738" t="s">
        <v>253</v>
      </c>
      <c r="H738" t="s">
        <v>255</v>
      </c>
      <c r="O738">
        <v>18732</v>
      </c>
    </row>
    <row r="739" spans="1:15" x14ac:dyDescent="0.25">
      <c r="A739" t="s">
        <v>1838</v>
      </c>
      <c r="B739" t="s">
        <v>1429</v>
      </c>
      <c r="C739" t="s">
        <v>272</v>
      </c>
      <c r="D739" t="s">
        <v>273</v>
      </c>
      <c r="E739" t="s">
        <v>274</v>
      </c>
      <c r="F739" t="s">
        <v>273</v>
      </c>
      <c r="H739" t="s">
        <v>275</v>
      </c>
      <c r="I739" t="s">
        <v>276</v>
      </c>
      <c r="O739">
        <v>18733</v>
      </c>
    </row>
    <row r="740" spans="1:15" x14ac:dyDescent="0.25">
      <c r="A740" t="s">
        <v>1838</v>
      </c>
      <c r="B740" t="s">
        <v>1429</v>
      </c>
      <c r="C740" t="s">
        <v>249</v>
      </c>
      <c r="D740" t="s">
        <v>250</v>
      </c>
      <c r="F740" t="s">
        <v>250</v>
      </c>
      <c r="H740" t="s">
        <v>251</v>
      </c>
      <c r="O740">
        <v>18734</v>
      </c>
    </row>
    <row r="741" spans="1:15" x14ac:dyDescent="0.25">
      <c r="A741" s="6" t="s">
        <v>1838</v>
      </c>
      <c r="B741" s="6" t="s">
        <v>1429</v>
      </c>
      <c r="C741" s="6" t="s">
        <v>3165</v>
      </c>
      <c r="D741" s="6" t="s">
        <v>3166</v>
      </c>
      <c r="E741" s="6" t="s">
        <v>3167</v>
      </c>
      <c r="F741" s="6" t="s">
        <v>3168</v>
      </c>
      <c r="G741" s="6"/>
      <c r="H741" s="6" t="s">
        <v>3169</v>
      </c>
      <c r="I741" s="6"/>
      <c r="J741" s="6" t="s">
        <v>292</v>
      </c>
      <c r="K741" s="6" t="s">
        <v>293</v>
      </c>
      <c r="L741" s="6" t="s">
        <v>60</v>
      </c>
      <c r="M741" s="6" t="s">
        <v>61</v>
      </c>
      <c r="N741" s="6"/>
      <c r="O741" s="6">
        <v>18735</v>
      </c>
    </row>
    <row r="742" spans="1:15" x14ac:dyDescent="0.25">
      <c r="A742" t="s">
        <v>1838</v>
      </c>
      <c r="B742" t="s">
        <v>1429</v>
      </c>
      <c r="C742" t="s">
        <v>298</v>
      </c>
      <c r="D742" t="s">
        <v>299</v>
      </c>
      <c r="F742" t="s">
        <v>299</v>
      </c>
      <c r="H742" t="s">
        <v>300</v>
      </c>
      <c r="O742">
        <v>18736</v>
      </c>
    </row>
    <row r="743" spans="1:15" x14ac:dyDescent="0.25">
      <c r="A743" t="s">
        <v>1838</v>
      </c>
      <c r="B743" t="s">
        <v>1429</v>
      </c>
      <c r="C743" t="s">
        <v>312</v>
      </c>
      <c r="D743" t="s">
        <v>313</v>
      </c>
      <c r="F743" t="s">
        <v>313</v>
      </c>
      <c r="H743" t="s">
        <v>314</v>
      </c>
      <c r="O743">
        <v>18737</v>
      </c>
    </row>
    <row r="744" spans="1:15" x14ac:dyDescent="0.25">
      <c r="A744" t="s">
        <v>1838</v>
      </c>
      <c r="B744" t="s">
        <v>1429</v>
      </c>
      <c r="C744" t="s">
        <v>272</v>
      </c>
      <c r="D744" t="s">
        <v>273</v>
      </c>
      <c r="E744" t="s">
        <v>274</v>
      </c>
      <c r="F744" t="s">
        <v>273</v>
      </c>
      <c r="H744" t="s">
        <v>275</v>
      </c>
      <c r="I744" t="s">
        <v>276</v>
      </c>
      <c r="O744">
        <v>18738</v>
      </c>
    </row>
    <row r="745" spans="1:15" x14ac:dyDescent="0.25">
      <c r="A745" t="s">
        <v>1838</v>
      </c>
      <c r="B745" t="s">
        <v>1429</v>
      </c>
      <c r="C745" t="s">
        <v>249</v>
      </c>
      <c r="D745" t="s">
        <v>250</v>
      </c>
      <c r="F745" t="s">
        <v>250</v>
      </c>
      <c r="H745" t="s">
        <v>251</v>
      </c>
      <c r="O745">
        <v>18739</v>
      </c>
    </row>
    <row r="746" spans="1:15" x14ac:dyDescent="0.25">
      <c r="A746" s="6" t="s">
        <v>1829</v>
      </c>
      <c r="B746" s="6" t="s">
        <v>1830</v>
      </c>
      <c r="C746" s="6" t="s">
        <v>104</v>
      </c>
      <c r="D746" s="6" t="s">
        <v>105</v>
      </c>
      <c r="E746" s="6" t="s">
        <v>106</v>
      </c>
      <c r="F746" s="6" t="s">
        <v>2933</v>
      </c>
      <c r="G746" s="6"/>
      <c r="H746" s="6" t="s">
        <v>108</v>
      </c>
      <c r="I746" s="6"/>
      <c r="J746" s="6"/>
      <c r="K746" s="6"/>
      <c r="L746" s="6" t="s">
        <v>86</v>
      </c>
      <c r="M746" s="6" t="s">
        <v>87</v>
      </c>
      <c r="N746" s="6"/>
      <c r="O746" s="6">
        <v>19740</v>
      </c>
    </row>
    <row r="747" spans="1:15" x14ac:dyDescent="0.25">
      <c r="A747" s="6" t="s">
        <v>1829</v>
      </c>
      <c r="B747" s="6" t="s">
        <v>1830</v>
      </c>
      <c r="C747" s="6" t="s">
        <v>2043</v>
      </c>
      <c r="D747" s="6" t="s">
        <v>2044</v>
      </c>
      <c r="E747" s="6"/>
      <c r="F747" s="6" t="s">
        <v>2045</v>
      </c>
      <c r="G747" s="6"/>
      <c r="H747" s="6" t="s">
        <v>2046</v>
      </c>
      <c r="I747" s="6"/>
      <c r="J747" s="6"/>
      <c r="K747" s="6"/>
      <c r="L747" s="6" t="s">
        <v>35</v>
      </c>
      <c r="M747" s="6" t="s">
        <v>36</v>
      </c>
      <c r="N747" s="6"/>
      <c r="O747" s="6">
        <v>19741</v>
      </c>
    </row>
    <row r="748" spans="1:15" x14ac:dyDescent="0.25">
      <c r="A748" s="6" t="s">
        <v>1829</v>
      </c>
      <c r="B748" s="6" t="s">
        <v>1830</v>
      </c>
      <c r="C748" s="6" t="s">
        <v>181</v>
      </c>
      <c r="D748" s="6" t="s">
        <v>182</v>
      </c>
      <c r="E748" s="6"/>
      <c r="F748" s="6" t="s">
        <v>183</v>
      </c>
      <c r="G748" s="6"/>
      <c r="H748" s="6" t="s">
        <v>184</v>
      </c>
      <c r="I748" s="6"/>
      <c r="J748" s="6" t="s">
        <v>185</v>
      </c>
      <c r="K748" s="6" t="s">
        <v>186</v>
      </c>
      <c r="L748" s="6" t="s">
        <v>60</v>
      </c>
      <c r="M748" s="6" t="s">
        <v>61</v>
      </c>
      <c r="N748" s="6"/>
      <c r="O748" s="6">
        <v>19742</v>
      </c>
    </row>
    <row r="749" spans="1:15" x14ac:dyDescent="0.25">
      <c r="A749" t="s">
        <v>1829</v>
      </c>
      <c r="B749" t="s">
        <v>1830</v>
      </c>
      <c r="C749" t="s">
        <v>191</v>
      </c>
      <c r="D749" t="s">
        <v>192</v>
      </c>
      <c r="F749" t="s">
        <v>192</v>
      </c>
      <c r="H749" t="s">
        <v>193</v>
      </c>
      <c r="O749">
        <v>19743</v>
      </c>
    </row>
    <row r="750" spans="1:15" x14ac:dyDescent="0.25">
      <c r="A750" t="s">
        <v>1829</v>
      </c>
      <c r="B750" t="s">
        <v>1830</v>
      </c>
      <c r="C750" t="s">
        <v>194</v>
      </c>
      <c r="D750" t="s">
        <v>195</v>
      </c>
      <c r="E750" t="s">
        <v>196</v>
      </c>
      <c r="F750" t="s">
        <v>197</v>
      </c>
      <c r="H750" t="s">
        <v>198</v>
      </c>
      <c r="O750">
        <v>19744</v>
      </c>
    </row>
    <row r="751" spans="1:15" x14ac:dyDescent="0.25">
      <c r="A751" s="6" t="s">
        <v>1829</v>
      </c>
      <c r="B751" s="6" t="s">
        <v>1830</v>
      </c>
      <c r="C751" s="6" t="s">
        <v>187</v>
      </c>
      <c r="D751" s="6" t="s">
        <v>188</v>
      </c>
      <c r="E751" s="6"/>
      <c r="F751" s="6" t="s">
        <v>189</v>
      </c>
      <c r="G751" s="6"/>
      <c r="H751" s="6" t="s">
        <v>190</v>
      </c>
      <c r="I751" s="6"/>
      <c r="J751" s="6"/>
      <c r="K751" s="6"/>
      <c r="L751" s="6" t="s">
        <v>35</v>
      </c>
      <c r="M751" s="6" t="s">
        <v>36</v>
      </c>
      <c r="N751" s="6"/>
      <c r="O751" s="6">
        <v>19745</v>
      </c>
    </row>
    <row r="752" spans="1:15" x14ac:dyDescent="0.25">
      <c r="A752" s="6" t="s">
        <v>1829</v>
      </c>
      <c r="B752" s="6" t="s">
        <v>1830</v>
      </c>
      <c r="C752" s="6" t="s">
        <v>2294</v>
      </c>
      <c r="D752" s="6" t="s">
        <v>3011</v>
      </c>
      <c r="E752" s="6"/>
      <c r="F752" s="6" t="s">
        <v>2295</v>
      </c>
      <c r="G752" s="6"/>
      <c r="H752" s="6" t="s">
        <v>3012</v>
      </c>
      <c r="I752" s="6"/>
      <c r="J752" s="6" t="s">
        <v>3013</v>
      </c>
      <c r="K752" s="6" t="s">
        <v>3014</v>
      </c>
      <c r="L752" s="6" t="s">
        <v>60</v>
      </c>
      <c r="M752" s="6" t="s">
        <v>61</v>
      </c>
      <c r="N752" s="6"/>
      <c r="O752" s="6">
        <v>19746</v>
      </c>
    </row>
    <row r="753" spans="1:15" x14ac:dyDescent="0.25">
      <c r="A753" t="s">
        <v>1829</v>
      </c>
      <c r="B753" t="s">
        <v>1830</v>
      </c>
      <c r="C753" t="s">
        <v>3004</v>
      </c>
      <c r="D753" t="s">
        <v>3005</v>
      </c>
      <c r="F753" t="s">
        <v>3006</v>
      </c>
      <c r="H753" t="s">
        <v>3007</v>
      </c>
      <c r="O753">
        <v>19747</v>
      </c>
    </row>
    <row r="754" spans="1:15" x14ac:dyDescent="0.25">
      <c r="A754" t="s">
        <v>1829</v>
      </c>
      <c r="B754" t="s">
        <v>1830</v>
      </c>
      <c r="C754" t="s">
        <v>2572</v>
      </c>
      <c r="D754" t="s">
        <v>2573</v>
      </c>
      <c r="F754" t="s">
        <v>2574</v>
      </c>
      <c r="H754" t="s">
        <v>2575</v>
      </c>
      <c r="O754">
        <v>19748</v>
      </c>
    </row>
    <row r="755" spans="1:15" x14ac:dyDescent="0.25">
      <c r="A755" t="s">
        <v>1829</v>
      </c>
      <c r="B755" t="s">
        <v>1830</v>
      </c>
      <c r="C755" t="s">
        <v>2583</v>
      </c>
      <c r="D755" t="s">
        <v>2584</v>
      </c>
      <c r="F755" t="s">
        <v>2585</v>
      </c>
      <c r="H755" t="s">
        <v>2586</v>
      </c>
      <c r="O755">
        <v>19749</v>
      </c>
    </row>
    <row r="756" spans="1:15" x14ac:dyDescent="0.25">
      <c r="A756" t="s">
        <v>1829</v>
      </c>
      <c r="B756" t="s">
        <v>1830</v>
      </c>
      <c r="C756" t="s">
        <v>2289</v>
      </c>
      <c r="D756" t="s">
        <v>2290</v>
      </c>
      <c r="E756" t="s">
        <v>2291</v>
      </c>
      <c r="F756" t="s">
        <v>2292</v>
      </c>
      <c r="H756" t="s">
        <v>2293</v>
      </c>
      <c r="O756">
        <v>19750</v>
      </c>
    </row>
    <row r="757" spans="1:15" x14ac:dyDescent="0.25">
      <c r="A757" t="s">
        <v>1829</v>
      </c>
      <c r="B757" t="s">
        <v>1830</v>
      </c>
      <c r="C757" t="s">
        <v>2543</v>
      </c>
      <c r="D757" t="s">
        <v>2544</v>
      </c>
      <c r="E757" t="s">
        <v>2545</v>
      </c>
      <c r="F757" t="s">
        <v>2546</v>
      </c>
      <c r="H757" t="s">
        <v>2547</v>
      </c>
      <c r="O757">
        <v>19751</v>
      </c>
    </row>
    <row r="758" spans="1:15" x14ac:dyDescent="0.25">
      <c r="A758" t="s">
        <v>1829</v>
      </c>
      <c r="B758" t="s">
        <v>1830</v>
      </c>
      <c r="C758" t="s">
        <v>2695</v>
      </c>
      <c r="D758" t="s">
        <v>2696</v>
      </c>
      <c r="F758" t="s">
        <v>2697</v>
      </c>
      <c r="H758" t="s">
        <v>2698</v>
      </c>
      <c r="O758">
        <v>19752</v>
      </c>
    </row>
    <row r="759" spans="1:15" x14ac:dyDescent="0.25">
      <c r="A759" t="s">
        <v>1829</v>
      </c>
      <c r="B759" t="s">
        <v>1830</v>
      </c>
      <c r="C759" t="s">
        <v>2943</v>
      </c>
      <c r="D759" t="s">
        <v>2944</v>
      </c>
      <c r="E759" t="s">
        <v>2945</v>
      </c>
      <c r="F759" t="s">
        <v>2946</v>
      </c>
      <c r="H759" t="s">
        <v>2947</v>
      </c>
      <c r="O759">
        <v>19753</v>
      </c>
    </row>
    <row r="760" spans="1:15" x14ac:dyDescent="0.25">
      <c r="A760" t="s">
        <v>1829</v>
      </c>
      <c r="B760" t="s">
        <v>1830</v>
      </c>
      <c r="C760" t="s">
        <v>252</v>
      </c>
      <c r="D760" t="s">
        <v>253</v>
      </c>
      <c r="E760" t="s">
        <v>254</v>
      </c>
      <c r="F760" t="s">
        <v>253</v>
      </c>
      <c r="H760" t="s">
        <v>255</v>
      </c>
      <c r="O760">
        <v>19754</v>
      </c>
    </row>
    <row r="761" spans="1:15" x14ac:dyDescent="0.25">
      <c r="A761" s="6" t="s">
        <v>1829</v>
      </c>
      <c r="B761" s="6" t="s">
        <v>1830</v>
      </c>
      <c r="C761" s="6" t="s">
        <v>2712</v>
      </c>
      <c r="D761" s="6" t="s">
        <v>2713</v>
      </c>
      <c r="E761" s="6"/>
      <c r="F761" s="6" t="s">
        <v>2714</v>
      </c>
      <c r="G761" s="6"/>
      <c r="H761" s="6" t="s">
        <v>2715</v>
      </c>
      <c r="I761" s="6"/>
      <c r="J761" s="6"/>
      <c r="K761" s="6"/>
      <c r="L761" s="6" t="s">
        <v>35</v>
      </c>
      <c r="M761" s="6" t="s">
        <v>36</v>
      </c>
      <c r="N761" s="6"/>
      <c r="O761" s="6">
        <v>19755</v>
      </c>
    </row>
    <row r="762" spans="1:15" x14ac:dyDescent="0.25">
      <c r="A762" s="6" t="s">
        <v>1829</v>
      </c>
      <c r="B762" s="6" t="s">
        <v>1830</v>
      </c>
      <c r="C762" s="6" t="s">
        <v>2743</v>
      </c>
      <c r="D762" s="6" t="s">
        <v>2744</v>
      </c>
      <c r="E762" s="6"/>
      <c r="F762" s="6" t="s">
        <v>2745</v>
      </c>
      <c r="G762" s="6"/>
      <c r="H762" s="6" t="s">
        <v>2746</v>
      </c>
      <c r="I762" s="6"/>
      <c r="J762" s="6"/>
      <c r="K762" s="6"/>
      <c r="L762" s="6" t="s">
        <v>60</v>
      </c>
      <c r="M762" s="6" t="s">
        <v>61</v>
      </c>
      <c r="N762" s="6"/>
      <c r="O762" s="6">
        <v>19756</v>
      </c>
    </row>
    <row r="763" spans="1:15" x14ac:dyDescent="0.25">
      <c r="A763" s="6" t="s">
        <v>1829</v>
      </c>
      <c r="B763" s="6" t="s">
        <v>1830</v>
      </c>
      <c r="C763" s="6" t="s">
        <v>2403</v>
      </c>
      <c r="D763" s="6" t="s">
        <v>2405</v>
      </c>
      <c r="E763" s="6"/>
      <c r="F763" s="6" t="s">
        <v>2404</v>
      </c>
      <c r="G763" s="6"/>
      <c r="H763" s="6" t="s">
        <v>2406</v>
      </c>
      <c r="I763" s="6"/>
      <c r="J763" s="6" t="s">
        <v>2407</v>
      </c>
      <c r="K763" s="6" t="s">
        <v>2408</v>
      </c>
      <c r="L763" s="6" t="s">
        <v>60</v>
      </c>
      <c r="M763" s="6" t="s">
        <v>61</v>
      </c>
      <c r="N763" s="6"/>
      <c r="O763" s="6">
        <v>19757</v>
      </c>
    </row>
    <row r="764" spans="1:15" x14ac:dyDescent="0.25">
      <c r="A764" t="s">
        <v>1829</v>
      </c>
      <c r="B764" t="s">
        <v>1830</v>
      </c>
      <c r="C764" t="s">
        <v>2409</v>
      </c>
      <c r="D764" t="s">
        <v>2410</v>
      </c>
      <c r="F764" t="s">
        <v>2411</v>
      </c>
      <c r="H764" t="s">
        <v>2412</v>
      </c>
      <c r="O764">
        <v>19758</v>
      </c>
    </row>
    <row r="765" spans="1:15" x14ac:dyDescent="0.25">
      <c r="A765" t="s">
        <v>1829</v>
      </c>
      <c r="B765" t="s">
        <v>1830</v>
      </c>
      <c r="C765" t="s">
        <v>2399</v>
      </c>
      <c r="D765" t="s">
        <v>2400</v>
      </c>
      <c r="F765" t="s">
        <v>2401</v>
      </c>
      <c r="H765" t="s">
        <v>2402</v>
      </c>
      <c r="O765">
        <v>19759</v>
      </c>
    </row>
    <row r="766" spans="1:15" x14ac:dyDescent="0.25">
      <c r="A766" t="s">
        <v>1829</v>
      </c>
      <c r="B766" t="s">
        <v>1830</v>
      </c>
      <c r="C766" t="s">
        <v>1061</v>
      </c>
      <c r="D766" t="s">
        <v>1062</v>
      </c>
      <c r="E766" t="s">
        <v>1063</v>
      </c>
      <c r="F766" t="s">
        <v>3027</v>
      </c>
      <c r="H766" t="s">
        <v>1065</v>
      </c>
      <c r="O766">
        <v>19760</v>
      </c>
    </row>
    <row r="767" spans="1:15" x14ac:dyDescent="0.25">
      <c r="A767" t="s">
        <v>1829</v>
      </c>
      <c r="B767" t="s">
        <v>1830</v>
      </c>
      <c r="C767" t="s">
        <v>2868</v>
      </c>
      <c r="D767" t="s">
        <v>2869</v>
      </c>
      <c r="E767" t="s">
        <v>2870</v>
      </c>
      <c r="F767" t="s">
        <v>2869</v>
      </c>
      <c r="H767" t="s">
        <v>2871</v>
      </c>
      <c r="O767">
        <v>19761</v>
      </c>
    </row>
    <row r="768" spans="1:15" x14ac:dyDescent="0.25">
      <c r="A768" t="s">
        <v>1829</v>
      </c>
      <c r="B768" t="s">
        <v>1830</v>
      </c>
      <c r="C768" t="s">
        <v>252</v>
      </c>
      <c r="D768" t="s">
        <v>253</v>
      </c>
      <c r="E768" t="s">
        <v>254</v>
      </c>
      <c r="F768" t="s">
        <v>253</v>
      </c>
      <c r="H768" t="s">
        <v>255</v>
      </c>
      <c r="O768">
        <v>19762</v>
      </c>
    </row>
    <row r="769" spans="1:15" x14ac:dyDescent="0.25">
      <c r="A769" t="s">
        <v>1829</v>
      </c>
      <c r="B769" t="s">
        <v>1830</v>
      </c>
      <c r="C769" t="s">
        <v>272</v>
      </c>
      <c r="D769" t="s">
        <v>273</v>
      </c>
      <c r="E769" t="s">
        <v>274</v>
      </c>
      <c r="F769" t="s">
        <v>273</v>
      </c>
      <c r="H769" t="s">
        <v>275</v>
      </c>
      <c r="I769" t="s">
        <v>276</v>
      </c>
      <c r="O769">
        <v>19763</v>
      </c>
    </row>
    <row r="770" spans="1:15" x14ac:dyDescent="0.25">
      <c r="A770" t="s">
        <v>1829</v>
      </c>
      <c r="B770" t="s">
        <v>1830</v>
      </c>
      <c r="C770" t="s">
        <v>249</v>
      </c>
      <c r="D770" t="s">
        <v>250</v>
      </c>
      <c r="F770" t="s">
        <v>250</v>
      </c>
      <c r="H770" t="s">
        <v>251</v>
      </c>
      <c r="O770">
        <v>19764</v>
      </c>
    </row>
    <row r="771" spans="1:15" x14ac:dyDescent="0.25">
      <c r="A771" s="6" t="s">
        <v>1829</v>
      </c>
      <c r="B771" s="6" t="s">
        <v>1830</v>
      </c>
      <c r="C771" s="6" t="s">
        <v>2754</v>
      </c>
      <c r="D771" s="6" t="s">
        <v>2755</v>
      </c>
      <c r="E771" s="6"/>
      <c r="F771" s="6" t="s">
        <v>2756</v>
      </c>
      <c r="G771" s="6"/>
      <c r="H771" s="6" t="s">
        <v>2757</v>
      </c>
      <c r="I771" s="6"/>
      <c r="J771" s="6"/>
      <c r="K771" s="6"/>
      <c r="L771" s="6" t="s">
        <v>86</v>
      </c>
      <c r="M771" s="6" t="s">
        <v>87</v>
      </c>
      <c r="N771" s="6"/>
      <c r="O771" s="6">
        <v>19765</v>
      </c>
    </row>
    <row r="772" spans="1:15" x14ac:dyDescent="0.25">
      <c r="A772" s="6" t="s">
        <v>1829</v>
      </c>
      <c r="B772" s="6" t="s">
        <v>1830</v>
      </c>
      <c r="C772" s="6" t="s">
        <v>2772</v>
      </c>
      <c r="D772" s="6" t="s">
        <v>2773</v>
      </c>
      <c r="E772" s="6"/>
      <c r="F772" s="6" t="s">
        <v>2774</v>
      </c>
      <c r="G772" s="6"/>
      <c r="H772" s="6" t="s">
        <v>2775</v>
      </c>
      <c r="I772" s="6"/>
      <c r="J772" s="6"/>
      <c r="K772" s="6"/>
      <c r="L772" s="6" t="s">
        <v>35</v>
      </c>
      <c r="M772" s="6" t="s">
        <v>36</v>
      </c>
      <c r="N772" s="6"/>
      <c r="O772" s="6">
        <v>19766</v>
      </c>
    </row>
    <row r="773" spans="1:15" x14ac:dyDescent="0.25">
      <c r="A773" s="6" t="s">
        <v>1829</v>
      </c>
      <c r="B773" s="6" t="s">
        <v>1830</v>
      </c>
      <c r="C773" s="6" t="s">
        <v>2768</v>
      </c>
      <c r="D773" s="6" t="s">
        <v>2769</v>
      </c>
      <c r="E773" s="6"/>
      <c r="F773" s="6" t="s">
        <v>2770</v>
      </c>
      <c r="G773" s="6"/>
      <c r="H773" s="6" t="s">
        <v>2771</v>
      </c>
      <c r="I773" s="6"/>
      <c r="J773" s="6" t="s">
        <v>826</v>
      </c>
      <c r="K773" s="6" t="s">
        <v>827</v>
      </c>
      <c r="L773" s="6" t="s">
        <v>60</v>
      </c>
      <c r="M773" s="6" t="s">
        <v>61</v>
      </c>
      <c r="N773" s="6"/>
      <c r="O773" s="6">
        <v>19767</v>
      </c>
    </row>
    <row r="774" spans="1:15" x14ac:dyDescent="0.25">
      <c r="A774" t="s">
        <v>1829</v>
      </c>
      <c r="B774" t="s">
        <v>1830</v>
      </c>
      <c r="C774" t="s">
        <v>833</v>
      </c>
      <c r="D774" t="s">
        <v>834</v>
      </c>
      <c r="E774" t="s">
        <v>835</v>
      </c>
      <c r="F774" t="s">
        <v>836</v>
      </c>
      <c r="H774" t="s">
        <v>837</v>
      </c>
      <c r="O774">
        <v>19768</v>
      </c>
    </row>
    <row r="775" spans="1:15" x14ac:dyDescent="0.25">
      <c r="A775" t="s">
        <v>1829</v>
      </c>
      <c r="B775" t="s">
        <v>1830</v>
      </c>
      <c r="C775" t="s">
        <v>272</v>
      </c>
      <c r="D775" t="s">
        <v>273</v>
      </c>
      <c r="E775" t="s">
        <v>274</v>
      </c>
      <c r="F775" t="s">
        <v>273</v>
      </c>
      <c r="H775" t="s">
        <v>275</v>
      </c>
      <c r="I775" t="s">
        <v>276</v>
      </c>
      <c r="O775">
        <v>19769</v>
      </c>
    </row>
    <row r="776" spans="1:15" x14ac:dyDescent="0.25">
      <c r="A776" t="s">
        <v>1829</v>
      </c>
      <c r="B776" t="s">
        <v>1830</v>
      </c>
      <c r="C776" t="s">
        <v>249</v>
      </c>
      <c r="D776" t="s">
        <v>250</v>
      </c>
      <c r="F776" t="s">
        <v>250</v>
      </c>
      <c r="H776" t="s">
        <v>251</v>
      </c>
      <c r="O776">
        <v>19770</v>
      </c>
    </row>
    <row r="777" spans="1:15" x14ac:dyDescent="0.25">
      <c r="A777" s="6" t="s">
        <v>1829</v>
      </c>
      <c r="B777" s="6" t="s">
        <v>1830</v>
      </c>
      <c r="C777" s="6" t="s">
        <v>2764</v>
      </c>
      <c r="D777" s="6" t="s">
        <v>2765</v>
      </c>
      <c r="E777" s="6"/>
      <c r="F777" s="6" t="s">
        <v>2766</v>
      </c>
      <c r="G777" s="6"/>
      <c r="H777" s="6" t="s">
        <v>2767</v>
      </c>
      <c r="I777" s="6"/>
      <c r="J777" s="6"/>
      <c r="K777" s="6"/>
      <c r="L777" s="6" t="s">
        <v>35</v>
      </c>
      <c r="M777" s="6" t="s">
        <v>36</v>
      </c>
      <c r="N777" s="6"/>
      <c r="O777" s="6">
        <v>19771</v>
      </c>
    </row>
    <row r="778" spans="1:15" x14ac:dyDescent="0.25">
      <c r="A778" s="6" t="s">
        <v>1829</v>
      </c>
      <c r="B778" s="6" t="s">
        <v>1830</v>
      </c>
      <c r="C778" s="6" t="s">
        <v>2758</v>
      </c>
      <c r="D778" s="6" t="s">
        <v>2759</v>
      </c>
      <c r="E778" s="6"/>
      <c r="F778" s="6" t="s">
        <v>2760</v>
      </c>
      <c r="G778" s="6"/>
      <c r="H778" s="6" t="s">
        <v>2761</v>
      </c>
      <c r="I778" s="6"/>
      <c r="J778" s="6" t="s">
        <v>2762</v>
      </c>
      <c r="K778" s="6" t="s">
        <v>2763</v>
      </c>
      <c r="L778" s="6" t="s">
        <v>60</v>
      </c>
      <c r="M778" s="6" t="s">
        <v>61</v>
      </c>
      <c r="N778" s="6"/>
      <c r="O778" s="6">
        <v>19772</v>
      </c>
    </row>
    <row r="779" spans="1:15" x14ac:dyDescent="0.25">
      <c r="A779" t="s">
        <v>1829</v>
      </c>
      <c r="B779" t="s">
        <v>1830</v>
      </c>
      <c r="C779" t="s">
        <v>2149</v>
      </c>
      <c r="D779" t="s">
        <v>2150</v>
      </c>
      <c r="E779" t="s">
        <v>2151</v>
      </c>
      <c r="F779" t="s">
        <v>2150</v>
      </c>
      <c r="H779" t="s">
        <v>2152</v>
      </c>
      <c r="N779" t="s">
        <v>2153</v>
      </c>
      <c r="O779">
        <v>19773</v>
      </c>
    </row>
    <row r="780" spans="1:15" x14ac:dyDescent="0.25">
      <c r="A780" t="s">
        <v>1829</v>
      </c>
      <c r="B780" t="s">
        <v>1830</v>
      </c>
      <c r="C780" t="s">
        <v>1079</v>
      </c>
      <c r="D780" t="s">
        <v>1080</v>
      </c>
      <c r="F780" t="s">
        <v>1081</v>
      </c>
      <c r="H780" t="s">
        <v>1082</v>
      </c>
      <c r="N780" t="s">
        <v>1083</v>
      </c>
      <c r="O780">
        <v>19774</v>
      </c>
    </row>
    <row r="781" spans="1:15" x14ac:dyDescent="0.25">
      <c r="A781" t="s">
        <v>1829</v>
      </c>
      <c r="B781" t="s">
        <v>1830</v>
      </c>
      <c r="C781" t="s">
        <v>252</v>
      </c>
      <c r="D781" t="s">
        <v>253</v>
      </c>
      <c r="E781" t="s">
        <v>254</v>
      </c>
      <c r="F781" t="s">
        <v>253</v>
      </c>
      <c r="H781" t="s">
        <v>255</v>
      </c>
      <c r="O781">
        <v>19775</v>
      </c>
    </row>
    <row r="782" spans="1:15" x14ac:dyDescent="0.25">
      <c r="A782" t="s">
        <v>1829</v>
      </c>
      <c r="B782" t="s">
        <v>1830</v>
      </c>
      <c r="C782" t="s">
        <v>272</v>
      </c>
      <c r="D782" t="s">
        <v>273</v>
      </c>
      <c r="E782" t="s">
        <v>274</v>
      </c>
      <c r="F782" t="s">
        <v>273</v>
      </c>
      <c r="H782" t="s">
        <v>275</v>
      </c>
      <c r="I782" t="s">
        <v>276</v>
      </c>
      <c r="O782">
        <v>19776</v>
      </c>
    </row>
    <row r="783" spans="1:15" x14ac:dyDescent="0.25">
      <c r="A783" t="s">
        <v>1829</v>
      </c>
      <c r="B783" t="s">
        <v>1830</v>
      </c>
      <c r="C783" t="s">
        <v>249</v>
      </c>
      <c r="D783" t="s">
        <v>250</v>
      </c>
      <c r="F783" t="s">
        <v>250</v>
      </c>
      <c r="H783" t="s">
        <v>251</v>
      </c>
      <c r="O783">
        <v>19777</v>
      </c>
    </row>
    <row r="784" spans="1:15" x14ac:dyDescent="0.25">
      <c r="A784" s="6" t="s">
        <v>1829</v>
      </c>
      <c r="B784" s="6" t="s">
        <v>1830</v>
      </c>
      <c r="C784" s="6" t="s">
        <v>2747</v>
      </c>
      <c r="D784" s="6" t="s">
        <v>2748</v>
      </c>
      <c r="E784" s="6" t="s">
        <v>2749</v>
      </c>
      <c r="F784" s="6" t="s">
        <v>2750</v>
      </c>
      <c r="G784" s="6"/>
      <c r="H784" s="6" t="s">
        <v>2751</v>
      </c>
      <c r="I784" s="6"/>
      <c r="J784" s="6" t="s">
        <v>2752</v>
      </c>
      <c r="K784" s="6" t="s">
        <v>2753</v>
      </c>
      <c r="L784" s="6" t="s">
        <v>60</v>
      </c>
      <c r="M784" s="6" t="s">
        <v>61</v>
      </c>
      <c r="N784" s="6"/>
      <c r="O784" s="6">
        <v>19778</v>
      </c>
    </row>
    <row r="785" spans="1:15" x14ac:dyDescent="0.25">
      <c r="A785" t="s">
        <v>1829</v>
      </c>
      <c r="B785" t="s">
        <v>1830</v>
      </c>
      <c r="C785" t="s">
        <v>3267</v>
      </c>
      <c r="D785" t="s">
        <v>3268</v>
      </c>
      <c r="E785" t="s">
        <v>3269</v>
      </c>
      <c r="F785" t="s">
        <v>3270</v>
      </c>
      <c r="H785" t="s">
        <v>3271</v>
      </c>
      <c r="O785">
        <v>19779</v>
      </c>
    </row>
    <row r="786" spans="1:15" x14ac:dyDescent="0.25">
      <c r="A786" t="s">
        <v>1829</v>
      </c>
      <c r="B786" t="s">
        <v>1830</v>
      </c>
      <c r="C786" t="s">
        <v>3308</v>
      </c>
      <c r="D786" t="s">
        <v>3309</v>
      </c>
      <c r="E786" t="s">
        <v>3310</v>
      </c>
      <c r="F786" t="s">
        <v>3309</v>
      </c>
      <c r="H786" t="s">
        <v>3311</v>
      </c>
      <c r="O786">
        <v>19780</v>
      </c>
    </row>
    <row r="787" spans="1:15" x14ac:dyDescent="0.25">
      <c r="A787" t="s">
        <v>1829</v>
      </c>
      <c r="B787" t="s">
        <v>1830</v>
      </c>
      <c r="C787" t="s">
        <v>3304</v>
      </c>
      <c r="D787" t="s">
        <v>3305</v>
      </c>
      <c r="E787" t="s">
        <v>3306</v>
      </c>
      <c r="F787" t="s">
        <v>3305</v>
      </c>
      <c r="H787" t="s">
        <v>3307</v>
      </c>
      <c r="O787">
        <v>19781</v>
      </c>
    </row>
    <row r="788" spans="1:15" x14ac:dyDescent="0.25">
      <c r="A788" t="s">
        <v>1829</v>
      </c>
      <c r="B788" t="s">
        <v>1830</v>
      </c>
      <c r="C788" t="s">
        <v>3361</v>
      </c>
      <c r="D788" t="s">
        <v>3362</v>
      </c>
      <c r="E788" t="s">
        <v>3363</v>
      </c>
      <c r="F788" t="s">
        <v>3363</v>
      </c>
      <c r="H788" t="s">
        <v>3364</v>
      </c>
      <c r="O788">
        <v>19782</v>
      </c>
    </row>
    <row r="789" spans="1:15" x14ac:dyDescent="0.25">
      <c r="A789" t="s">
        <v>1829</v>
      </c>
      <c r="B789" t="s">
        <v>1830</v>
      </c>
      <c r="C789" t="s">
        <v>3285</v>
      </c>
      <c r="D789" t="s">
        <v>3286</v>
      </c>
      <c r="F789" t="s">
        <v>3286</v>
      </c>
      <c r="H789" t="s">
        <v>3287</v>
      </c>
      <c r="O789">
        <v>19783</v>
      </c>
    </row>
    <row r="790" spans="1:15" x14ac:dyDescent="0.25">
      <c r="A790" t="s">
        <v>1829</v>
      </c>
      <c r="B790" t="s">
        <v>1830</v>
      </c>
      <c r="C790" t="s">
        <v>3282</v>
      </c>
      <c r="D790" t="s">
        <v>3283</v>
      </c>
      <c r="F790" t="s">
        <v>3283</v>
      </c>
      <c r="H790" t="s">
        <v>3284</v>
      </c>
      <c r="O790">
        <v>19784</v>
      </c>
    </row>
    <row r="791" spans="1:15" x14ac:dyDescent="0.25">
      <c r="A791" t="s">
        <v>1829</v>
      </c>
      <c r="B791" t="s">
        <v>1830</v>
      </c>
      <c r="C791" t="s">
        <v>3319</v>
      </c>
      <c r="D791" t="s">
        <v>3320</v>
      </c>
      <c r="F791" t="s">
        <v>3320</v>
      </c>
      <c r="H791" t="s">
        <v>3321</v>
      </c>
      <c r="O791">
        <v>19785</v>
      </c>
    </row>
    <row r="792" spans="1:15" x14ac:dyDescent="0.25">
      <c r="A792" t="s">
        <v>1829</v>
      </c>
      <c r="B792" t="s">
        <v>1830</v>
      </c>
      <c r="C792" t="s">
        <v>3339</v>
      </c>
      <c r="D792" t="s">
        <v>3340</v>
      </c>
      <c r="E792" t="s">
        <v>3341</v>
      </c>
      <c r="F792" t="s">
        <v>3340</v>
      </c>
      <c r="H792" t="s">
        <v>3342</v>
      </c>
      <c r="O792">
        <v>19786</v>
      </c>
    </row>
    <row r="793" spans="1:15" x14ac:dyDescent="0.25">
      <c r="A793" t="s">
        <v>1829</v>
      </c>
      <c r="B793" t="s">
        <v>1830</v>
      </c>
      <c r="C793" t="s">
        <v>3346</v>
      </c>
      <c r="D793" t="s">
        <v>3347</v>
      </c>
      <c r="E793" t="s">
        <v>3348</v>
      </c>
      <c r="F793" t="s">
        <v>3347</v>
      </c>
      <c r="H793" t="s">
        <v>3349</v>
      </c>
      <c r="O793">
        <v>19787</v>
      </c>
    </row>
    <row r="794" spans="1:15" x14ac:dyDescent="0.25">
      <c r="A794" t="s">
        <v>1829</v>
      </c>
      <c r="B794" t="s">
        <v>1830</v>
      </c>
      <c r="C794" t="s">
        <v>3350</v>
      </c>
      <c r="D794" t="s">
        <v>3351</v>
      </c>
      <c r="E794" t="s">
        <v>3352</v>
      </c>
      <c r="F794" t="s">
        <v>3353</v>
      </c>
      <c r="H794" t="s">
        <v>3354</v>
      </c>
      <c r="O794">
        <v>19788</v>
      </c>
    </row>
    <row r="795" spans="1:15" x14ac:dyDescent="0.25">
      <c r="A795" t="s">
        <v>1829</v>
      </c>
      <c r="B795" t="s">
        <v>1830</v>
      </c>
      <c r="C795" t="s">
        <v>3298</v>
      </c>
      <c r="D795" t="s">
        <v>3299</v>
      </c>
      <c r="F795" t="s">
        <v>3299</v>
      </c>
      <c r="H795" t="s">
        <v>3300</v>
      </c>
      <c r="O795">
        <v>19789</v>
      </c>
    </row>
    <row r="796" spans="1:15" x14ac:dyDescent="0.25">
      <c r="A796" t="s">
        <v>1829</v>
      </c>
      <c r="B796" t="s">
        <v>1830</v>
      </c>
      <c r="C796" t="s">
        <v>3301</v>
      </c>
      <c r="D796" t="s">
        <v>3302</v>
      </c>
      <c r="F796" t="s">
        <v>3302</v>
      </c>
      <c r="H796" t="s">
        <v>3303</v>
      </c>
      <c r="O796">
        <v>19790</v>
      </c>
    </row>
    <row r="797" spans="1:15" x14ac:dyDescent="0.25">
      <c r="A797" t="s">
        <v>1829</v>
      </c>
      <c r="B797" t="s">
        <v>1830</v>
      </c>
      <c r="C797" t="s">
        <v>3294</v>
      </c>
      <c r="D797" t="s">
        <v>3295</v>
      </c>
      <c r="E797" t="s">
        <v>3296</v>
      </c>
      <c r="F797" t="s">
        <v>3296</v>
      </c>
      <c r="H797" t="s">
        <v>3297</v>
      </c>
      <c r="O797">
        <v>19791</v>
      </c>
    </row>
    <row r="798" spans="1:15" x14ac:dyDescent="0.25">
      <c r="A798" t="s">
        <v>1829</v>
      </c>
      <c r="B798" t="s">
        <v>1830</v>
      </c>
      <c r="C798" t="s">
        <v>3370</v>
      </c>
      <c r="D798" t="s">
        <v>3371</v>
      </c>
      <c r="E798" t="s">
        <v>3372</v>
      </c>
      <c r="F798" t="s">
        <v>3373</v>
      </c>
      <c r="H798" t="s">
        <v>3374</v>
      </c>
      <c r="O798">
        <v>19792</v>
      </c>
    </row>
    <row r="799" spans="1:15" x14ac:dyDescent="0.25">
      <c r="A799" t="s">
        <v>1829</v>
      </c>
      <c r="B799" t="s">
        <v>1830</v>
      </c>
      <c r="C799" t="s">
        <v>2810</v>
      </c>
      <c r="D799" t="s">
        <v>2811</v>
      </c>
      <c r="F799" t="s">
        <v>2811</v>
      </c>
      <c r="H799" t="s">
        <v>2812</v>
      </c>
      <c r="O799">
        <v>19795</v>
      </c>
    </row>
    <row r="800" spans="1:15" x14ac:dyDescent="0.25">
      <c r="A800" t="s">
        <v>1829</v>
      </c>
      <c r="B800" t="s">
        <v>1830</v>
      </c>
      <c r="C800" t="s">
        <v>2807</v>
      </c>
      <c r="D800" t="s">
        <v>2808</v>
      </c>
      <c r="F800" t="s">
        <v>2808</v>
      </c>
      <c r="H800" t="s">
        <v>2809</v>
      </c>
      <c r="O800">
        <v>19796</v>
      </c>
    </row>
    <row r="801" spans="1:15" x14ac:dyDescent="0.25">
      <c r="A801" t="s">
        <v>1829</v>
      </c>
      <c r="B801" t="s">
        <v>1830</v>
      </c>
      <c r="C801" t="s">
        <v>3202</v>
      </c>
      <c r="D801" t="s">
        <v>3203</v>
      </c>
      <c r="E801" t="s">
        <v>3204</v>
      </c>
      <c r="F801" t="s">
        <v>3203</v>
      </c>
      <c r="H801" t="s">
        <v>3205</v>
      </c>
      <c r="O801">
        <v>19797</v>
      </c>
    </row>
    <row r="802" spans="1:15" x14ac:dyDescent="0.25">
      <c r="A802" t="s">
        <v>1829</v>
      </c>
      <c r="B802" t="s">
        <v>1830</v>
      </c>
      <c r="C802" t="s">
        <v>3262</v>
      </c>
      <c r="D802" t="s">
        <v>3263</v>
      </c>
      <c r="E802" t="s">
        <v>3264</v>
      </c>
      <c r="F802" t="s">
        <v>3265</v>
      </c>
      <c r="H802" t="s">
        <v>3266</v>
      </c>
      <c r="O802">
        <v>19798</v>
      </c>
    </row>
    <row r="803" spans="1:15" x14ac:dyDescent="0.25">
      <c r="A803" t="s">
        <v>1829</v>
      </c>
      <c r="B803" t="s">
        <v>1830</v>
      </c>
      <c r="C803" t="s">
        <v>3325</v>
      </c>
      <c r="D803" t="s">
        <v>3326</v>
      </c>
      <c r="F803" t="s">
        <v>3326</v>
      </c>
      <c r="H803" t="s">
        <v>3327</v>
      </c>
      <c r="O803">
        <v>19799</v>
      </c>
    </row>
    <row r="804" spans="1:15" x14ac:dyDescent="0.25">
      <c r="A804" t="s">
        <v>1829</v>
      </c>
      <c r="B804" t="s">
        <v>1830</v>
      </c>
      <c r="C804" t="s">
        <v>3291</v>
      </c>
      <c r="D804" t="s">
        <v>3292</v>
      </c>
      <c r="F804" t="s">
        <v>3292</v>
      </c>
      <c r="H804" t="s">
        <v>3293</v>
      </c>
      <c r="O804">
        <v>19799.099999999999</v>
      </c>
    </row>
    <row r="805" spans="1:15" x14ac:dyDescent="0.25">
      <c r="A805" t="s">
        <v>1829</v>
      </c>
      <c r="B805" t="s">
        <v>1830</v>
      </c>
      <c r="C805" t="s">
        <v>3358</v>
      </c>
      <c r="D805" t="s">
        <v>3359</v>
      </c>
      <c r="F805" t="s">
        <v>3359</v>
      </c>
      <c r="H805" t="s">
        <v>3360</v>
      </c>
      <c r="O805">
        <v>19799.2</v>
      </c>
    </row>
    <row r="806" spans="1:15" x14ac:dyDescent="0.25">
      <c r="A806" t="s">
        <v>1829</v>
      </c>
      <c r="B806" t="s">
        <v>1830</v>
      </c>
      <c r="C806" t="s">
        <v>3322</v>
      </c>
      <c r="D806" t="s">
        <v>3323</v>
      </c>
      <c r="F806" t="s">
        <v>3323</v>
      </c>
      <c r="H806" t="s">
        <v>3324</v>
      </c>
      <c r="O806">
        <v>19799.3</v>
      </c>
    </row>
    <row r="807" spans="1:15" x14ac:dyDescent="0.25">
      <c r="A807" t="s">
        <v>1829</v>
      </c>
      <c r="B807" t="s">
        <v>1830</v>
      </c>
      <c r="C807" t="s">
        <v>3343</v>
      </c>
      <c r="D807" t="s">
        <v>3344</v>
      </c>
      <c r="F807" t="s">
        <v>3344</v>
      </c>
      <c r="H807" t="s">
        <v>3345</v>
      </c>
      <c r="O807">
        <v>19800</v>
      </c>
    </row>
    <row r="808" spans="1:15" x14ac:dyDescent="0.25">
      <c r="A808" t="s">
        <v>1829</v>
      </c>
      <c r="B808" t="s">
        <v>1830</v>
      </c>
      <c r="C808" t="s">
        <v>3355</v>
      </c>
      <c r="D808" t="s">
        <v>3356</v>
      </c>
      <c r="F808" t="s">
        <v>3356</v>
      </c>
      <c r="H808" t="s">
        <v>3357</v>
      </c>
      <c r="O808">
        <v>19801</v>
      </c>
    </row>
    <row r="809" spans="1:15" x14ac:dyDescent="0.25">
      <c r="A809" t="s">
        <v>1829</v>
      </c>
      <c r="B809" t="s">
        <v>1830</v>
      </c>
      <c r="C809" t="s">
        <v>3365</v>
      </c>
      <c r="D809" t="s">
        <v>3366</v>
      </c>
      <c r="E809" t="s">
        <v>3367</v>
      </c>
      <c r="F809" t="s">
        <v>3368</v>
      </c>
      <c r="H809" t="s">
        <v>3369</v>
      </c>
      <c r="O809">
        <v>19802</v>
      </c>
    </row>
    <row r="810" spans="1:15" x14ac:dyDescent="0.25">
      <c r="A810" t="s">
        <v>1829</v>
      </c>
      <c r="B810" t="s">
        <v>1830</v>
      </c>
      <c r="C810" t="s">
        <v>3277</v>
      </c>
      <c r="D810" t="s">
        <v>3278</v>
      </c>
      <c r="E810" t="s">
        <v>3279</v>
      </c>
      <c r="F810" t="s">
        <v>3280</v>
      </c>
      <c r="H810" t="s">
        <v>3281</v>
      </c>
      <c r="O810">
        <v>19803</v>
      </c>
    </row>
    <row r="811" spans="1:15" x14ac:dyDescent="0.25">
      <c r="A811" t="s">
        <v>1829</v>
      </c>
      <c r="B811" t="s">
        <v>1830</v>
      </c>
      <c r="C811" t="s">
        <v>3331</v>
      </c>
      <c r="D811" t="s">
        <v>3332</v>
      </c>
      <c r="E811" t="s">
        <v>3333</v>
      </c>
      <c r="F811" t="s">
        <v>3334</v>
      </c>
      <c r="H811" t="s">
        <v>3335</v>
      </c>
      <c r="O811">
        <v>19804</v>
      </c>
    </row>
    <row r="812" spans="1:15" x14ac:dyDescent="0.25">
      <c r="A812" t="s">
        <v>1829</v>
      </c>
      <c r="B812" t="s">
        <v>1830</v>
      </c>
      <c r="C812" t="s">
        <v>3328</v>
      </c>
      <c r="D812" t="s">
        <v>3329</v>
      </c>
      <c r="F812" t="s">
        <v>3329</v>
      </c>
      <c r="H812" t="s">
        <v>3330</v>
      </c>
      <c r="O812">
        <v>19805</v>
      </c>
    </row>
    <row r="813" spans="1:15" x14ac:dyDescent="0.25">
      <c r="A813" t="s">
        <v>1829</v>
      </c>
      <c r="B813" t="s">
        <v>1830</v>
      </c>
      <c r="C813" t="s">
        <v>3257</v>
      </c>
      <c r="D813" t="s">
        <v>3258</v>
      </c>
      <c r="E813" t="s">
        <v>3259</v>
      </c>
      <c r="F813" t="s">
        <v>3260</v>
      </c>
      <c r="H813" t="s">
        <v>3261</v>
      </c>
      <c r="O813">
        <v>19806</v>
      </c>
    </row>
    <row r="814" spans="1:15" x14ac:dyDescent="0.25">
      <c r="A814" t="s">
        <v>1829</v>
      </c>
      <c r="B814" t="s">
        <v>1830</v>
      </c>
      <c r="C814" t="s">
        <v>3252</v>
      </c>
      <c r="D814" t="s">
        <v>3253</v>
      </c>
      <c r="E814" t="s">
        <v>3254</v>
      </c>
      <c r="F814" t="s">
        <v>3255</v>
      </c>
      <c r="H814" t="s">
        <v>3256</v>
      </c>
      <c r="O814">
        <v>19808</v>
      </c>
    </row>
    <row r="815" spans="1:15" x14ac:dyDescent="0.25">
      <c r="A815" t="s">
        <v>1829</v>
      </c>
      <c r="B815" t="s">
        <v>1830</v>
      </c>
      <c r="C815" t="s">
        <v>2678</v>
      </c>
      <c r="D815" t="s">
        <v>2679</v>
      </c>
      <c r="E815" t="s">
        <v>2680</v>
      </c>
      <c r="F815" t="s">
        <v>2680</v>
      </c>
      <c r="H815" t="s">
        <v>2681</v>
      </c>
      <c r="O815">
        <v>19809</v>
      </c>
    </row>
    <row r="816" spans="1:15" x14ac:dyDescent="0.25">
      <c r="A816" t="s">
        <v>1829</v>
      </c>
      <c r="B816" t="s">
        <v>1830</v>
      </c>
      <c r="C816" t="s">
        <v>2682</v>
      </c>
      <c r="D816" t="s">
        <v>2683</v>
      </c>
      <c r="E816" t="s">
        <v>2684</v>
      </c>
      <c r="F816" t="s">
        <v>2685</v>
      </c>
      <c r="H816" t="s">
        <v>2686</v>
      </c>
      <c r="O816">
        <v>19810</v>
      </c>
    </row>
    <row r="817" spans="1:15" x14ac:dyDescent="0.25">
      <c r="A817" t="s">
        <v>1829</v>
      </c>
      <c r="B817" t="s">
        <v>1830</v>
      </c>
      <c r="C817" t="s">
        <v>2872</v>
      </c>
      <c r="D817" t="s">
        <v>2873</v>
      </c>
      <c r="E817" t="s">
        <v>2874</v>
      </c>
      <c r="F817" t="s">
        <v>2875</v>
      </c>
      <c r="H817" t="s">
        <v>2876</v>
      </c>
      <c r="O817">
        <v>19811</v>
      </c>
    </row>
    <row r="818" spans="1:15" x14ac:dyDescent="0.25">
      <c r="A818" t="s">
        <v>1829</v>
      </c>
      <c r="B818" t="s">
        <v>1830</v>
      </c>
      <c r="C818" t="s">
        <v>3272</v>
      </c>
      <c r="D818" t="s">
        <v>3273</v>
      </c>
      <c r="E818" t="s">
        <v>3274</v>
      </c>
      <c r="F818" t="s">
        <v>3275</v>
      </c>
      <c r="H818" t="s">
        <v>3276</v>
      </c>
      <c r="O818">
        <v>19812</v>
      </c>
    </row>
    <row r="819" spans="1:15" x14ac:dyDescent="0.25">
      <c r="A819" t="s">
        <v>1829</v>
      </c>
      <c r="B819" t="s">
        <v>1830</v>
      </c>
      <c r="C819" t="s">
        <v>3288</v>
      </c>
      <c r="D819" t="s">
        <v>3289</v>
      </c>
      <c r="F819" t="s">
        <v>3289</v>
      </c>
      <c r="H819" t="s">
        <v>3290</v>
      </c>
      <c r="O819">
        <v>19813</v>
      </c>
    </row>
    <row r="820" spans="1:15" x14ac:dyDescent="0.25">
      <c r="A820" t="s">
        <v>1829</v>
      </c>
      <c r="B820" t="s">
        <v>1830</v>
      </c>
      <c r="C820" t="s">
        <v>3316</v>
      </c>
      <c r="D820" t="s">
        <v>3317</v>
      </c>
      <c r="F820" t="s">
        <v>3317</v>
      </c>
      <c r="H820" t="s">
        <v>3318</v>
      </c>
      <c r="O820">
        <v>19814</v>
      </c>
    </row>
    <row r="821" spans="1:15" x14ac:dyDescent="0.25">
      <c r="A821" t="s">
        <v>1829</v>
      </c>
      <c r="B821" t="s">
        <v>1830</v>
      </c>
      <c r="C821" t="s">
        <v>3336</v>
      </c>
      <c r="D821" t="s">
        <v>3337</v>
      </c>
      <c r="F821" t="s">
        <v>3337</v>
      </c>
      <c r="H821" t="s">
        <v>3338</v>
      </c>
      <c r="O821">
        <v>19815</v>
      </c>
    </row>
    <row r="822" spans="1:15" x14ac:dyDescent="0.25">
      <c r="A822" t="s">
        <v>1829</v>
      </c>
      <c r="B822" t="s">
        <v>1830</v>
      </c>
      <c r="C822" t="s">
        <v>3312</v>
      </c>
      <c r="D822" t="s">
        <v>3313</v>
      </c>
      <c r="E822" t="s">
        <v>3314</v>
      </c>
      <c r="F822" t="s">
        <v>3313</v>
      </c>
      <c r="H822" t="s">
        <v>3315</v>
      </c>
      <c r="O822">
        <v>19816</v>
      </c>
    </row>
    <row r="823" spans="1:15" x14ac:dyDescent="0.25">
      <c r="A823" t="s">
        <v>1829</v>
      </c>
      <c r="B823" t="s">
        <v>1830</v>
      </c>
      <c r="C823" t="s">
        <v>2850</v>
      </c>
      <c r="D823" t="s">
        <v>2851</v>
      </c>
      <c r="E823" t="s">
        <v>2852</v>
      </c>
      <c r="F823" t="s">
        <v>2853</v>
      </c>
      <c r="H823" t="s">
        <v>2854</v>
      </c>
      <c r="O823">
        <v>19817</v>
      </c>
    </row>
    <row r="824" spans="1:15" x14ac:dyDescent="0.25">
      <c r="A824" t="s">
        <v>1829</v>
      </c>
      <c r="B824" t="s">
        <v>1830</v>
      </c>
      <c r="C824" t="s">
        <v>2803</v>
      </c>
      <c r="D824" t="s">
        <v>2804</v>
      </c>
      <c r="E824" t="s">
        <v>2805</v>
      </c>
      <c r="F824" t="s">
        <v>2804</v>
      </c>
      <c r="H824" t="s">
        <v>2806</v>
      </c>
      <c r="O824">
        <v>19818</v>
      </c>
    </row>
    <row r="825" spans="1:15" x14ac:dyDescent="0.25">
      <c r="A825" t="s">
        <v>1829</v>
      </c>
      <c r="B825" t="s">
        <v>1830</v>
      </c>
      <c r="C825" t="s">
        <v>2113</v>
      </c>
      <c r="D825" t="s">
        <v>2114</v>
      </c>
      <c r="E825" t="s">
        <v>2115</v>
      </c>
      <c r="F825" t="s">
        <v>2114</v>
      </c>
      <c r="H825" t="s">
        <v>2116</v>
      </c>
      <c r="O825">
        <v>19819</v>
      </c>
    </row>
    <row r="826" spans="1:15" x14ac:dyDescent="0.25">
      <c r="A826" t="s">
        <v>1829</v>
      </c>
      <c r="B826" t="s">
        <v>1830</v>
      </c>
      <c r="C826" t="s">
        <v>2167</v>
      </c>
      <c r="D826" t="s">
        <v>2168</v>
      </c>
      <c r="E826" t="s">
        <v>2169</v>
      </c>
      <c r="F826" t="s">
        <v>2168</v>
      </c>
      <c r="H826" t="s">
        <v>2170</v>
      </c>
      <c r="O826">
        <v>19820</v>
      </c>
    </row>
    <row r="827" spans="1:15" x14ac:dyDescent="0.25">
      <c r="A827" t="s">
        <v>1829</v>
      </c>
      <c r="B827" t="s">
        <v>1830</v>
      </c>
      <c r="C827" t="s">
        <v>2388</v>
      </c>
      <c r="D827" t="s">
        <v>2389</v>
      </c>
      <c r="E827" t="s">
        <v>2390</v>
      </c>
      <c r="F827" t="s">
        <v>2389</v>
      </c>
      <c r="H827" t="s">
        <v>2391</v>
      </c>
      <c r="O827">
        <v>19821</v>
      </c>
    </row>
    <row r="828" spans="1:15" x14ac:dyDescent="0.25">
      <c r="A828" t="s">
        <v>1829</v>
      </c>
      <c r="B828" t="s">
        <v>1830</v>
      </c>
      <c r="C828" t="s">
        <v>2392</v>
      </c>
      <c r="D828" t="s">
        <v>2393</v>
      </c>
      <c r="E828" t="s">
        <v>2394</v>
      </c>
      <c r="F828" t="s">
        <v>2393</v>
      </c>
      <c r="H828" t="s">
        <v>2395</v>
      </c>
      <c r="O828">
        <v>19822</v>
      </c>
    </row>
    <row r="829" spans="1:15" x14ac:dyDescent="0.25">
      <c r="A829" t="s">
        <v>1829</v>
      </c>
      <c r="B829" t="s">
        <v>1830</v>
      </c>
      <c r="C829" t="s">
        <v>3247</v>
      </c>
      <c r="D829" t="s">
        <v>3248</v>
      </c>
      <c r="E829" t="s">
        <v>3249</v>
      </c>
      <c r="F829" t="s">
        <v>3250</v>
      </c>
      <c r="H829" t="s">
        <v>3251</v>
      </c>
      <c r="O829">
        <v>19823</v>
      </c>
    </row>
    <row r="830" spans="1:15" x14ac:dyDescent="0.25">
      <c r="A830" t="s">
        <v>1829</v>
      </c>
      <c r="B830" t="s">
        <v>1830</v>
      </c>
      <c r="C830" t="s">
        <v>2617</v>
      </c>
      <c r="D830" t="s">
        <v>2618</v>
      </c>
      <c r="E830" t="s">
        <v>2619</v>
      </c>
      <c r="F830" t="s">
        <v>2620</v>
      </c>
      <c r="H830" t="s">
        <v>2621</v>
      </c>
      <c r="O830">
        <v>19824</v>
      </c>
    </row>
    <row r="831" spans="1:15" x14ac:dyDescent="0.25">
      <c r="A831" t="s">
        <v>1829</v>
      </c>
      <c r="B831" t="s">
        <v>1830</v>
      </c>
      <c r="C831" t="s">
        <v>2622</v>
      </c>
      <c r="D831" t="s">
        <v>2623</v>
      </c>
      <c r="E831" t="s">
        <v>2624</v>
      </c>
      <c r="F831" t="s">
        <v>2625</v>
      </c>
      <c r="H831" t="s">
        <v>2626</v>
      </c>
      <c r="O831">
        <v>19825</v>
      </c>
    </row>
    <row r="832" spans="1:15" x14ac:dyDescent="0.25">
      <c r="A832" t="s">
        <v>1829</v>
      </c>
      <c r="B832" t="s">
        <v>1830</v>
      </c>
      <c r="C832" t="s">
        <v>2627</v>
      </c>
      <c r="D832" t="s">
        <v>2628</v>
      </c>
      <c r="E832" t="s">
        <v>2629</v>
      </c>
      <c r="F832" t="s">
        <v>2630</v>
      </c>
      <c r="H832" t="s">
        <v>2631</v>
      </c>
      <c r="O832">
        <v>19826</v>
      </c>
    </row>
    <row r="833" spans="1:15" x14ac:dyDescent="0.25">
      <c r="A833" t="s">
        <v>1829</v>
      </c>
      <c r="B833" t="s">
        <v>1830</v>
      </c>
      <c r="C833" t="s">
        <v>2433</v>
      </c>
      <c r="D833" t="s">
        <v>2434</v>
      </c>
      <c r="E833" t="s">
        <v>2435</v>
      </c>
      <c r="F833" t="s">
        <v>2436</v>
      </c>
      <c r="H833" t="s">
        <v>2437</v>
      </c>
      <c r="O833">
        <v>19827</v>
      </c>
    </row>
    <row r="834" spans="1:15" x14ac:dyDescent="0.25">
      <c r="A834" t="s">
        <v>1829</v>
      </c>
      <c r="B834" t="s">
        <v>1830</v>
      </c>
      <c r="C834" t="s">
        <v>3022</v>
      </c>
      <c r="D834" t="s">
        <v>3023</v>
      </c>
      <c r="E834" t="s">
        <v>3024</v>
      </c>
      <c r="F834" t="s">
        <v>3025</v>
      </c>
      <c r="H834" t="s">
        <v>3026</v>
      </c>
      <c r="O834">
        <v>19828</v>
      </c>
    </row>
    <row r="835" spans="1:15" x14ac:dyDescent="0.25">
      <c r="A835" t="s">
        <v>1829</v>
      </c>
      <c r="B835" t="s">
        <v>1830</v>
      </c>
      <c r="C835" t="s">
        <v>2938</v>
      </c>
      <c r="D835" t="s">
        <v>2939</v>
      </c>
      <c r="E835" t="s">
        <v>2940</v>
      </c>
      <c r="F835" t="s">
        <v>2941</v>
      </c>
      <c r="H835" t="s">
        <v>2942</v>
      </c>
      <c r="O835">
        <v>19829</v>
      </c>
    </row>
    <row r="836" spans="1:15" x14ac:dyDescent="0.25">
      <c r="A836" t="s">
        <v>1829</v>
      </c>
      <c r="B836" t="s">
        <v>1830</v>
      </c>
      <c r="C836" t="s">
        <v>2855</v>
      </c>
      <c r="D836" t="s">
        <v>2856</v>
      </c>
      <c r="E836" t="s">
        <v>2857</v>
      </c>
      <c r="F836" t="s">
        <v>2858</v>
      </c>
      <c r="H836" t="s">
        <v>2859</v>
      </c>
      <c r="O836">
        <v>19830</v>
      </c>
    </row>
    <row r="837" spans="1:15" x14ac:dyDescent="0.25">
      <c r="A837" t="s">
        <v>1829</v>
      </c>
      <c r="B837" t="s">
        <v>1830</v>
      </c>
      <c r="C837" t="s">
        <v>2632</v>
      </c>
      <c r="D837" t="s">
        <v>2633</v>
      </c>
      <c r="E837" t="s">
        <v>2634</v>
      </c>
      <c r="F837" t="s">
        <v>2635</v>
      </c>
      <c r="H837" t="s">
        <v>2636</v>
      </c>
      <c r="O837">
        <v>19831</v>
      </c>
    </row>
    <row r="838" spans="1:15" x14ac:dyDescent="0.25">
      <c r="A838" t="s">
        <v>1829</v>
      </c>
      <c r="B838" t="s">
        <v>1830</v>
      </c>
      <c r="C838" t="s">
        <v>252</v>
      </c>
      <c r="D838" t="s">
        <v>253</v>
      </c>
      <c r="E838" t="s">
        <v>254</v>
      </c>
      <c r="F838" t="s">
        <v>253</v>
      </c>
      <c r="H838" t="s">
        <v>255</v>
      </c>
      <c r="O838">
        <v>19832</v>
      </c>
    </row>
    <row r="839" spans="1:15" x14ac:dyDescent="0.25">
      <c r="A839" t="s">
        <v>1829</v>
      </c>
      <c r="B839" t="s">
        <v>1830</v>
      </c>
      <c r="C839" t="s">
        <v>272</v>
      </c>
      <c r="D839" t="s">
        <v>273</v>
      </c>
      <c r="E839" t="s">
        <v>274</v>
      </c>
      <c r="F839" t="s">
        <v>273</v>
      </c>
      <c r="H839" t="s">
        <v>275</v>
      </c>
      <c r="I839" t="s">
        <v>276</v>
      </c>
      <c r="O839">
        <v>19833</v>
      </c>
    </row>
    <row r="840" spans="1:15" x14ac:dyDescent="0.25">
      <c r="A840" t="s">
        <v>1829</v>
      </c>
      <c r="B840" t="s">
        <v>1830</v>
      </c>
      <c r="C840" t="s">
        <v>249</v>
      </c>
      <c r="D840" t="s">
        <v>250</v>
      </c>
      <c r="F840" t="s">
        <v>250</v>
      </c>
      <c r="H840" t="s">
        <v>251</v>
      </c>
      <c r="O840">
        <v>19834</v>
      </c>
    </row>
    <row r="841" spans="1:15" x14ac:dyDescent="0.25">
      <c r="A841" s="6" t="s">
        <v>1840</v>
      </c>
      <c r="B841" s="6" t="s">
        <v>1539</v>
      </c>
      <c r="C841" s="6" t="s">
        <v>104</v>
      </c>
      <c r="D841" s="6" t="s">
        <v>105</v>
      </c>
      <c r="E841" s="6" t="s">
        <v>106</v>
      </c>
      <c r="F841" s="6" t="s">
        <v>2933</v>
      </c>
      <c r="G841" s="6"/>
      <c r="H841" s="6" t="s">
        <v>108</v>
      </c>
      <c r="I841" s="6"/>
      <c r="J841" s="6"/>
      <c r="K841" s="6"/>
      <c r="L841" s="6" t="s">
        <v>86</v>
      </c>
      <c r="M841" s="6" t="s">
        <v>87</v>
      </c>
      <c r="N841" s="6"/>
      <c r="O841" s="6">
        <v>20835</v>
      </c>
    </row>
    <row r="842" spans="1:15" x14ac:dyDescent="0.25">
      <c r="A842" s="6" t="s">
        <v>1840</v>
      </c>
      <c r="B842" s="6" t="s">
        <v>1539</v>
      </c>
      <c r="C842" s="6" t="s">
        <v>1540</v>
      </c>
      <c r="D842" s="6" t="s">
        <v>1541</v>
      </c>
      <c r="E842" s="6"/>
      <c r="F842" s="6" t="s">
        <v>1542</v>
      </c>
      <c r="G842" s="6"/>
      <c r="H842" s="6" t="s">
        <v>1543</v>
      </c>
      <c r="I842" s="6"/>
      <c r="J842" s="6"/>
      <c r="K842" s="6"/>
      <c r="L842" s="6" t="s">
        <v>35</v>
      </c>
      <c r="M842" s="6" t="s">
        <v>36</v>
      </c>
      <c r="N842" s="6"/>
      <c r="O842" s="6">
        <v>20836</v>
      </c>
    </row>
    <row r="843" spans="1:15" x14ac:dyDescent="0.25">
      <c r="A843" s="6" t="s">
        <v>1840</v>
      </c>
      <c r="B843" s="6" t="s">
        <v>1539</v>
      </c>
      <c r="C843" s="6" t="s">
        <v>181</v>
      </c>
      <c r="D843" s="6" t="s">
        <v>182</v>
      </c>
      <c r="E843" s="6"/>
      <c r="F843" s="6" t="s">
        <v>183</v>
      </c>
      <c r="G843" s="6"/>
      <c r="H843" s="6" t="s">
        <v>184</v>
      </c>
      <c r="I843" s="6"/>
      <c r="J843" s="6" t="s">
        <v>185</v>
      </c>
      <c r="K843" s="6" t="s">
        <v>186</v>
      </c>
      <c r="L843" s="6" t="s">
        <v>60</v>
      </c>
      <c r="M843" s="6" t="s">
        <v>61</v>
      </c>
      <c r="N843" s="6"/>
      <c r="O843" s="6">
        <v>20837</v>
      </c>
    </row>
    <row r="844" spans="1:15" x14ac:dyDescent="0.25">
      <c r="A844" t="s">
        <v>1840</v>
      </c>
      <c r="B844" t="s">
        <v>1539</v>
      </c>
      <c r="C844" t="s">
        <v>191</v>
      </c>
      <c r="D844" t="s">
        <v>192</v>
      </c>
      <c r="F844" t="s">
        <v>192</v>
      </c>
      <c r="H844" t="s">
        <v>193</v>
      </c>
      <c r="O844">
        <v>20838</v>
      </c>
    </row>
    <row r="845" spans="1:15" x14ac:dyDescent="0.25">
      <c r="A845" t="s">
        <v>1840</v>
      </c>
      <c r="B845" t="s">
        <v>1539</v>
      </c>
      <c r="C845" t="s">
        <v>194</v>
      </c>
      <c r="D845" t="s">
        <v>195</v>
      </c>
      <c r="E845" t="s">
        <v>196</v>
      </c>
      <c r="F845" t="s">
        <v>197</v>
      </c>
      <c r="H845" t="s">
        <v>198</v>
      </c>
      <c r="O845">
        <v>20839</v>
      </c>
    </row>
    <row r="846" spans="1:15" x14ac:dyDescent="0.25">
      <c r="A846" s="6" t="s">
        <v>1840</v>
      </c>
      <c r="B846" s="6" t="s">
        <v>1539</v>
      </c>
      <c r="C846" s="6" t="s">
        <v>187</v>
      </c>
      <c r="D846" s="6" t="s">
        <v>188</v>
      </c>
      <c r="E846" s="6"/>
      <c r="F846" s="6" t="s">
        <v>189</v>
      </c>
      <c r="G846" s="6"/>
      <c r="H846" s="6" t="s">
        <v>190</v>
      </c>
      <c r="I846" s="6"/>
      <c r="J846" s="6"/>
      <c r="K846" s="6"/>
      <c r="L846" s="6" t="s">
        <v>35</v>
      </c>
      <c r="M846" s="6" t="s">
        <v>36</v>
      </c>
      <c r="N846" s="6"/>
      <c r="O846" s="6">
        <v>20840</v>
      </c>
    </row>
    <row r="847" spans="1:15" x14ac:dyDescent="0.25">
      <c r="A847" s="6" t="s">
        <v>1840</v>
      </c>
      <c r="B847" s="6" t="s">
        <v>1539</v>
      </c>
      <c r="C847" s="6" t="s">
        <v>2294</v>
      </c>
      <c r="D847" s="6" t="s">
        <v>3011</v>
      </c>
      <c r="E847" s="6"/>
      <c r="F847" s="6" t="s">
        <v>2295</v>
      </c>
      <c r="G847" s="6"/>
      <c r="H847" s="6" t="s">
        <v>3012</v>
      </c>
      <c r="I847" s="6"/>
      <c r="J847" s="6" t="s">
        <v>3013</v>
      </c>
      <c r="K847" s="6" t="s">
        <v>3014</v>
      </c>
      <c r="L847" s="6" t="s">
        <v>60</v>
      </c>
      <c r="M847" s="6" t="s">
        <v>61</v>
      </c>
      <c r="N847" s="6"/>
      <c r="O847" s="6">
        <v>20841</v>
      </c>
    </row>
    <row r="848" spans="1:15" x14ac:dyDescent="0.25">
      <c r="A848" t="s">
        <v>1840</v>
      </c>
      <c r="B848" t="s">
        <v>1539</v>
      </c>
      <c r="C848" t="s">
        <v>3004</v>
      </c>
      <c r="D848" t="s">
        <v>3005</v>
      </c>
      <c r="F848" t="s">
        <v>3006</v>
      </c>
      <c r="H848" t="s">
        <v>3007</v>
      </c>
      <c r="O848">
        <v>20842</v>
      </c>
    </row>
    <row r="849" spans="1:15" x14ac:dyDescent="0.25">
      <c r="A849" t="s">
        <v>1840</v>
      </c>
      <c r="B849" t="s">
        <v>1539</v>
      </c>
      <c r="C849" t="s">
        <v>2572</v>
      </c>
      <c r="D849" t="s">
        <v>2573</v>
      </c>
      <c r="F849" t="s">
        <v>2574</v>
      </c>
      <c r="H849" t="s">
        <v>2575</v>
      </c>
      <c r="O849">
        <v>20843</v>
      </c>
    </row>
    <row r="850" spans="1:15" x14ac:dyDescent="0.25">
      <c r="A850" t="s">
        <v>1840</v>
      </c>
      <c r="B850" t="s">
        <v>1539</v>
      </c>
      <c r="C850" t="s">
        <v>2583</v>
      </c>
      <c r="D850" t="s">
        <v>2584</v>
      </c>
      <c r="F850" t="s">
        <v>2585</v>
      </c>
      <c r="H850" t="s">
        <v>2586</v>
      </c>
      <c r="O850">
        <v>20844</v>
      </c>
    </row>
    <row r="851" spans="1:15" x14ac:dyDescent="0.25">
      <c r="A851" t="s">
        <v>1840</v>
      </c>
      <c r="B851" t="s">
        <v>1539</v>
      </c>
      <c r="C851" t="s">
        <v>2289</v>
      </c>
      <c r="D851" t="s">
        <v>2290</v>
      </c>
      <c r="E851" t="s">
        <v>2291</v>
      </c>
      <c r="F851" t="s">
        <v>2292</v>
      </c>
      <c r="H851" t="s">
        <v>2293</v>
      </c>
      <c r="O851">
        <v>20845</v>
      </c>
    </row>
    <row r="852" spans="1:15" x14ac:dyDescent="0.25">
      <c r="A852" t="s">
        <v>1840</v>
      </c>
      <c r="B852" t="s">
        <v>1539</v>
      </c>
      <c r="C852" t="s">
        <v>2543</v>
      </c>
      <c r="D852" t="s">
        <v>2544</v>
      </c>
      <c r="E852" t="s">
        <v>2545</v>
      </c>
      <c r="F852" t="s">
        <v>2546</v>
      </c>
      <c r="H852" t="s">
        <v>2547</v>
      </c>
      <c r="O852">
        <v>20846</v>
      </c>
    </row>
    <row r="853" spans="1:15" x14ac:dyDescent="0.25">
      <c r="A853" t="s">
        <v>1840</v>
      </c>
      <c r="B853" t="s">
        <v>1539</v>
      </c>
      <c r="C853" t="s">
        <v>2695</v>
      </c>
      <c r="D853" t="s">
        <v>2696</v>
      </c>
      <c r="F853" t="s">
        <v>2697</v>
      </c>
      <c r="H853" t="s">
        <v>2698</v>
      </c>
      <c r="O853">
        <v>20847</v>
      </c>
    </row>
    <row r="854" spans="1:15" x14ac:dyDescent="0.25">
      <c r="A854" t="s">
        <v>1840</v>
      </c>
      <c r="B854" t="s">
        <v>1539</v>
      </c>
      <c r="C854" t="s">
        <v>2943</v>
      </c>
      <c r="D854" t="s">
        <v>2944</v>
      </c>
      <c r="E854" t="s">
        <v>2945</v>
      </c>
      <c r="F854" t="s">
        <v>2946</v>
      </c>
      <c r="H854" t="s">
        <v>2947</v>
      </c>
      <c r="O854">
        <v>20848</v>
      </c>
    </row>
    <row r="855" spans="1:15" x14ac:dyDescent="0.25">
      <c r="A855" t="s">
        <v>1840</v>
      </c>
      <c r="B855" t="s">
        <v>1539</v>
      </c>
      <c r="C855" t="s">
        <v>252</v>
      </c>
      <c r="D855" t="s">
        <v>253</v>
      </c>
      <c r="E855" t="s">
        <v>254</v>
      </c>
      <c r="F855" t="s">
        <v>253</v>
      </c>
      <c r="H855" t="s">
        <v>255</v>
      </c>
      <c r="O855">
        <v>20849</v>
      </c>
    </row>
    <row r="856" spans="1:15" x14ac:dyDescent="0.25">
      <c r="A856" s="6" t="s">
        <v>1840</v>
      </c>
      <c r="B856" s="6" t="s">
        <v>1539</v>
      </c>
      <c r="C856" s="6" t="s">
        <v>2712</v>
      </c>
      <c r="D856" s="6" t="s">
        <v>2713</v>
      </c>
      <c r="E856" s="6"/>
      <c r="F856" s="6" t="s">
        <v>2714</v>
      </c>
      <c r="G856" s="6"/>
      <c r="H856" s="6" t="s">
        <v>2715</v>
      </c>
      <c r="I856" s="6"/>
      <c r="J856" s="6"/>
      <c r="K856" s="6"/>
      <c r="L856" s="6" t="s">
        <v>35</v>
      </c>
      <c r="M856" s="6" t="s">
        <v>36</v>
      </c>
      <c r="N856" s="6"/>
      <c r="O856" s="6">
        <v>20850</v>
      </c>
    </row>
    <row r="857" spans="1:15" x14ac:dyDescent="0.25">
      <c r="A857" s="6" t="s">
        <v>1840</v>
      </c>
      <c r="B857" s="6" t="s">
        <v>1539</v>
      </c>
      <c r="C857" s="6" t="s">
        <v>1570</v>
      </c>
      <c r="D857" s="6" t="s">
        <v>1587</v>
      </c>
      <c r="E857" s="6"/>
      <c r="F857" s="6" t="s">
        <v>1571</v>
      </c>
      <c r="G857" s="6"/>
      <c r="H857" s="6" t="s">
        <v>1588</v>
      </c>
      <c r="I857" s="6"/>
      <c r="J857" s="6" t="s">
        <v>3036</v>
      </c>
      <c r="K857" s="6" t="s">
        <v>3037</v>
      </c>
      <c r="L857" s="6" t="s">
        <v>60</v>
      </c>
      <c r="M857" s="6" t="s">
        <v>61</v>
      </c>
      <c r="N857" s="6"/>
      <c r="O857" s="6">
        <v>20851</v>
      </c>
    </row>
    <row r="858" spans="1:15" x14ac:dyDescent="0.25">
      <c r="A858" t="s">
        <v>1840</v>
      </c>
      <c r="B858" t="s">
        <v>1539</v>
      </c>
      <c r="C858" t="s">
        <v>1567</v>
      </c>
      <c r="D858" t="s">
        <v>1568</v>
      </c>
      <c r="F858" t="s">
        <v>1568</v>
      </c>
      <c r="H858" t="s">
        <v>1569</v>
      </c>
      <c r="O858">
        <v>20852</v>
      </c>
    </row>
    <row r="859" spans="1:15" x14ac:dyDescent="0.25">
      <c r="A859" t="s">
        <v>1840</v>
      </c>
      <c r="B859" t="s">
        <v>1539</v>
      </c>
      <c r="C859" t="s">
        <v>2157</v>
      </c>
      <c r="D859" t="s">
        <v>2158</v>
      </c>
      <c r="F859" t="s">
        <v>2158</v>
      </c>
      <c r="H859" t="s">
        <v>2159</v>
      </c>
      <c r="O859">
        <v>20853</v>
      </c>
    </row>
    <row r="860" spans="1:15" x14ac:dyDescent="0.25">
      <c r="A860" t="s">
        <v>1840</v>
      </c>
      <c r="B860" t="s">
        <v>1539</v>
      </c>
      <c r="C860" t="s">
        <v>2210</v>
      </c>
      <c r="D860" t="s">
        <v>2211</v>
      </c>
      <c r="F860" t="s">
        <v>2211</v>
      </c>
      <c r="H860" t="s">
        <v>2212</v>
      </c>
      <c r="O860">
        <v>20854</v>
      </c>
    </row>
    <row r="861" spans="1:15" x14ac:dyDescent="0.25">
      <c r="A861" t="s">
        <v>1840</v>
      </c>
      <c r="B861" t="s">
        <v>1539</v>
      </c>
      <c r="C861" t="s">
        <v>2839</v>
      </c>
      <c r="D861" t="s">
        <v>2840</v>
      </c>
      <c r="F861" t="s">
        <v>2840</v>
      </c>
      <c r="H861" t="s">
        <v>2841</v>
      </c>
      <c r="O861">
        <v>20855</v>
      </c>
    </row>
    <row r="862" spans="1:15" x14ac:dyDescent="0.25">
      <c r="A862" t="s">
        <v>1840</v>
      </c>
      <c r="B862" t="s">
        <v>1539</v>
      </c>
      <c r="C862" t="s">
        <v>272</v>
      </c>
      <c r="D862" t="s">
        <v>273</v>
      </c>
      <c r="E862" t="s">
        <v>274</v>
      </c>
      <c r="F862" t="s">
        <v>273</v>
      </c>
      <c r="H862" t="s">
        <v>275</v>
      </c>
      <c r="I862" t="s">
        <v>276</v>
      </c>
      <c r="O862">
        <v>20856</v>
      </c>
    </row>
    <row r="863" spans="1:15" x14ac:dyDescent="0.25">
      <c r="A863" t="s">
        <v>1840</v>
      </c>
      <c r="B863" t="s">
        <v>1539</v>
      </c>
      <c r="C863" t="s">
        <v>252</v>
      </c>
      <c r="D863" t="s">
        <v>253</v>
      </c>
      <c r="E863" t="s">
        <v>254</v>
      </c>
      <c r="F863" t="s">
        <v>253</v>
      </c>
      <c r="H863" t="s">
        <v>255</v>
      </c>
      <c r="O863">
        <v>20857</v>
      </c>
    </row>
    <row r="864" spans="1:15" x14ac:dyDescent="0.25">
      <c r="A864" t="s">
        <v>1840</v>
      </c>
      <c r="B864" t="s">
        <v>1539</v>
      </c>
      <c r="C864" t="s">
        <v>249</v>
      </c>
      <c r="D864" t="s">
        <v>250</v>
      </c>
      <c r="F864" t="s">
        <v>250</v>
      </c>
      <c r="H864" t="s">
        <v>251</v>
      </c>
      <c r="O864">
        <v>20858</v>
      </c>
    </row>
    <row r="865" spans="1:15" x14ac:dyDescent="0.25">
      <c r="A865" s="6" t="s">
        <v>1840</v>
      </c>
      <c r="B865" s="6" t="s">
        <v>1539</v>
      </c>
      <c r="C865" s="6" t="s">
        <v>1556</v>
      </c>
      <c r="D865" s="6" t="s">
        <v>1558</v>
      </c>
      <c r="E865" s="6" t="s">
        <v>1559</v>
      </c>
      <c r="F865" s="6" t="s">
        <v>1557</v>
      </c>
      <c r="G865" s="6"/>
      <c r="H865" s="6" t="s">
        <v>1560</v>
      </c>
      <c r="I865" s="6"/>
      <c r="J865" s="6" t="s">
        <v>2334</v>
      </c>
      <c r="K865" s="6" t="s">
        <v>2335</v>
      </c>
      <c r="L865" s="6" t="s">
        <v>60</v>
      </c>
      <c r="M865" s="6" t="s">
        <v>61</v>
      </c>
      <c r="N865" s="6"/>
      <c r="O865" s="6">
        <v>20859</v>
      </c>
    </row>
    <row r="866" spans="1:15" x14ac:dyDescent="0.25">
      <c r="A866" t="s">
        <v>1840</v>
      </c>
      <c r="B866" t="s">
        <v>1539</v>
      </c>
      <c r="C866" t="s">
        <v>1551</v>
      </c>
      <c r="D866" t="s">
        <v>1552</v>
      </c>
      <c r="E866" t="s">
        <v>1553</v>
      </c>
      <c r="F866" t="s">
        <v>1552</v>
      </c>
      <c r="H866" t="s">
        <v>1555</v>
      </c>
      <c r="O866">
        <v>20860</v>
      </c>
    </row>
    <row r="867" spans="1:15" x14ac:dyDescent="0.25">
      <c r="A867" t="s">
        <v>1840</v>
      </c>
      <c r="B867" t="s">
        <v>1539</v>
      </c>
      <c r="C867" t="s">
        <v>2877</v>
      </c>
      <c r="D867" t="s">
        <v>2878</v>
      </c>
      <c r="F867" t="s">
        <v>2879</v>
      </c>
      <c r="H867" t="s">
        <v>2880</v>
      </c>
      <c r="I867" t="s">
        <v>2881</v>
      </c>
      <c r="O867">
        <v>20861</v>
      </c>
    </row>
    <row r="868" spans="1:15" x14ac:dyDescent="0.25">
      <c r="A868" t="s">
        <v>1840</v>
      </c>
      <c r="B868" t="s">
        <v>1539</v>
      </c>
      <c r="C868" t="s">
        <v>272</v>
      </c>
      <c r="D868" t="s">
        <v>273</v>
      </c>
      <c r="E868" t="s">
        <v>274</v>
      </c>
      <c r="F868" t="s">
        <v>273</v>
      </c>
      <c r="H868" t="s">
        <v>275</v>
      </c>
      <c r="I868" t="s">
        <v>276</v>
      </c>
      <c r="O868">
        <v>20862</v>
      </c>
    </row>
    <row r="869" spans="1:15" x14ac:dyDescent="0.25">
      <c r="A869" t="s">
        <v>1840</v>
      </c>
      <c r="B869" t="s">
        <v>1539</v>
      </c>
      <c r="C869" t="s">
        <v>249</v>
      </c>
      <c r="D869" t="s">
        <v>250</v>
      </c>
      <c r="F869" t="s">
        <v>250</v>
      </c>
      <c r="H869" t="s">
        <v>251</v>
      </c>
      <c r="O869">
        <v>20863</v>
      </c>
    </row>
    <row r="870" spans="1:15" x14ac:dyDescent="0.25">
      <c r="A870" s="6" t="s">
        <v>1840</v>
      </c>
      <c r="B870" s="6" t="s">
        <v>1539</v>
      </c>
      <c r="C870" s="6" t="s">
        <v>2092</v>
      </c>
      <c r="D870" s="6" t="s">
        <v>2093</v>
      </c>
      <c r="E870" s="6"/>
      <c r="F870" s="6" t="s">
        <v>2094</v>
      </c>
      <c r="G870" s="6"/>
      <c r="H870" s="6" t="s">
        <v>2095</v>
      </c>
      <c r="I870" s="6"/>
      <c r="J870" s="6"/>
      <c r="K870" s="6"/>
      <c r="L870" s="6" t="s">
        <v>35</v>
      </c>
      <c r="M870" s="6" t="s">
        <v>36</v>
      </c>
      <c r="N870" s="6"/>
      <c r="O870" s="6">
        <v>20864</v>
      </c>
    </row>
    <row r="871" spans="1:15" x14ac:dyDescent="0.25">
      <c r="A871" s="6" t="s">
        <v>1840</v>
      </c>
      <c r="B871" s="6" t="s">
        <v>1539</v>
      </c>
      <c r="C871" s="6" t="s">
        <v>2086</v>
      </c>
      <c r="D871" s="6" t="s">
        <v>2087</v>
      </c>
      <c r="E871" s="6"/>
      <c r="F871" s="6" t="s">
        <v>2088</v>
      </c>
      <c r="G871" s="6"/>
      <c r="H871" s="6" t="s">
        <v>2089</v>
      </c>
      <c r="I871" s="6"/>
      <c r="J871" s="6" t="s">
        <v>2090</v>
      </c>
      <c r="K871" s="6" t="s">
        <v>2091</v>
      </c>
      <c r="L871" s="6" t="s">
        <v>60</v>
      </c>
      <c r="M871" s="6" t="s">
        <v>61</v>
      </c>
      <c r="N871" s="6"/>
      <c r="O871" s="6">
        <v>20865</v>
      </c>
    </row>
    <row r="872" spans="1:15" x14ac:dyDescent="0.25">
      <c r="A872" t="s">
        <v>1840</v>
      </c>
      <c r="B872" t="s">
        <v>1539</v>
      </c>
      <c r="C872" t="s">
        <v>2813</v>
      </c>
      <c r="D872" t="s">
        <v>2814</v>
      </c>
      <c r="F872" t="s">
        <v>2815</v>
      </c>
      <c r="H872" t="s">
        <v>2816</v>
      </c>
      <c r="O872">
        <v>20866</v>
      </c>
    </row>
    <row r="873" spans="1:15" x14ac:dyDescent="0.25">
      <c r="A873" t="s">
        <v>1840</v>
      </c>
      <c r="B873" t="s">
        <v>1539</v>
      </c>
      <c r="C873" t="s">
        <v>2396</v>
      </c>
      <c r="D873" t="s">
        <v>2397</v>
      </c>
      <c r="F873" t="s">
        <v>2397</v>
      </c>
      <c r="H873" t="s">
        <v>2398</v>
      </c>
      <c r="O873">
        <v>20867</v>
      </c>
    </row>
    <row r="874" spans="1:15" x14ac:dyDescent="0.25">
      <c r="A874" t="s">
        <v>1840</v>
      </c>
      <c r="B874" t="s">
        <v>1539</v>
      </c>
      <c r="C874" t="s">
        <v>252</v>
      </c>
      <c r="D874" t="s">
        <v>253</v>
      </c>
      <c r="E874" t="s">
        <v>254</v>
      </c>
      <c r="F874" t="s">
        <v>253</v>
      </c>
      <c r="H874" t="s">
        <v>255</v>
      </c>
      <c r="O874">
        <v>20868</v>
      </c>
    </row>
    <row r="875" spans="1:15" x14ac:dyDescent="0.25">
      <c r="A875" t="s">
        <v>1840</v>
      </c>
      <c r="B875" t="s">
        <v>1539</v>
      </c>
      <c r="C875" t="s">
        <v>272</v>
      </c>
      <c r="D875" t="s">
        <v>273</v>
      </c>
      <c r="E875" t="s">
        <v>274</v>
      </c>
      <c r="F875" t="s">
        <v>273</v>
      </c>
      <c r="H875" t="s">
        <v>275</v>
      </c>
      <c r="I875" t="s">
        <v>276</v>
      </c>
      <c r="O875">
        <v>20869</v>
      </c>
    </row>
    <row r="876" spans="1:15" x14ac:dyDescent="0.25">
      <c r="A876" t="s">
        <v>1840</v>
      </c>
      <c r="B876" t="s">
        <v>1539</v>
      </c>
      <c r="C876" t="s">
        <v>249</v>
      </c>
      <c r="D876" t="s">
        <v>250</v>
      </c>
      <c r="F876" t="s">
        <v>250</v>
      </c>
      <c r="H876" t="s">
        <v>251</v>
      </c>
      <c r="O876">
        <v>20870</v>
      </c>
    </row>
    <row r="877" spans="1:15" x14ac:dyDescent="0.25">
      <c r="A877" s="6" t="s">
        <v>1840</v>
      </c>
      <c r="B877" s="6" t="s">
        <v>1539</v>
      </c>
      <c r="C877" s="6" t="s">
        <v>1862</v>
      </c>
      <c r="D877" s="6" t="s">
        <v>1863</v>
      </c>
      <c r="E877" s="6"/>
      <c r="F877" s="6" t="s">
        <v>1864</v>
      </c>
      <c r="G877" s="6"/>
      <c r="H877" s="6" t="s">
        <v>1865</v>
      </c>
      <c r="I877" s="6"/>
      <c r="J877" s="6"/>
      <c r="K877" s="6"/>
      <c r="L877" s="6" t="s">
        <v>35</v>
      </c>
      <c r="M877" s="6" t="s">
        <v>36</v>
      </c>
      <c r="N877" s="6"/>
      <c r="O877" s="6">
        <v>20871</v>
      </c>
    </row>
    <row r="878" spans="1:15" x14ac:dyDescent="0.25">
      <c r="A878" s="6" t="s">
        <v>1840</v>
      </c>
      <c r="B878" s="6" t="s">
        <v>1539</v>
      </c>
      <c r="C878" s="6" t="s">
        <v>1858</v>
      </c>
      <c r="D878" s="6" t="s">
        <v>1859</v>
      </c>
      <c r="E878" s="6"/>
      <c r="F878" s="6" t="s">
        <v>1860</v>
      </c>
      <c r="G878" s="6"/>
      <c r="H878" s="6" t="s">
        <v>1861</v>
      </c>
      <c r="I878" s="6"/>
      <c r="J878" s="6" t="s">
        <v>292</v>
      </c>
      <c r="K878" s="6" t="s">
        <v>293</v>
      </c>
      <c r="L878" s="6" t="s">
        <v>60</v>
      </c>
      <c r="M878" s="6" t="s">
        <v>61</v>
      </c>
      <c r="N878" s="6"/>
      <c r="O878" s="6">
        <v>20872</v>
      </c>
    </row>
    <row r="879" spans="1:15" x14ac:dyDescent="0.25">
      <c r="A879" t="s">
        <v>1840</v>
      </c>
      <c r="B879" t="s">
        <v>1539</v>
      </c>
      <c r="C879" t="s">
        <v>298</v>
      </c>
      <c r="D879" t="s">
        <v>299</v>
      </c>
      <c r="F879" t="s">
        <v>299</v>
      </c>
      <c r="H879" t="s">
        <v>300</v>
      </c>
      <c r="O879">
        <v>20873</v>
      </c>
    </row>
    <row r="880" spans="1:15" x14ac:dyDescent="0.25">
      <c r="A880" t="s">
        <v>1840</v>
      </c>
      <c r="B880" t="s">
        <v>1539</v>
      </c>
      <c r="C880" t="s">
        <v>312</v>
      </c>
      <c r="D880" t="s">
        <v>313</v>
      </c>
      <c r="F880" t="s">
        <v>313</v>
      </c>
      <c r="H880" t="s">
        <v>314</v>
      </c>
      <c r="O880">
        <v>20874</v>
      </c>
    </row>
    <row r="881" spans="1:15" x14ac:dyDescent="0.25">
      <c r="A881" t="s">
        <v>1840</v>
      </c>
      <c r="B881" t="s">
        <v>1539</v>
      </c>
      <c r="C881" t="s">
        <v>272</v>
      </c>
      <c r="D881" t="s">
        <v>273</v>
      </c>
      <c r="E881" t="s">
        <v>274</v>
      </c>
      <c r="F881" t="s">
        <v>273</v>
      </c>
      <c r="H881" t="s">
        <v>275</v>
      </c>
      <c r="I881" t="s">
        <v>276</v>
      </c>
      <c r="O881">
        <v>20875</v>
      </c>
    </row>
    <row r="882" spans="1:15" x14ac:dyDescent="0.25">
      <c r="A882" t="s">
        <v>1840</v>
      </c>
      <c r="B882" t="s">
        <v>1539</v>
      </c>
      <c r="C882" t="s">
        <v>249</v>
      </c>
      <c r="D882" t="s">
        <v>250</v>
      </c>
      <c r="F882" t="s">
        <v>250</v>
      </c>
      <c r="H882" t="s">
        <v>251</v>
      </c>
      <c r="O882">
        <v>20876</v>
      </c>
    </row>
    <row r="883" spans="1:15" x14ac:dyDescent="0.25">
      <c r="A883" s="6" t="s">
        <v>1840</v>
      </c>
      <c r="B883" s="6" t="s">
        <v>1539</v>
      </c>
      <c r="C883" s="6" t="s">
        <v>2975</v>
      </c>
      <c r="D883" s="6" t="s">
        <v>2976</v>
      </c>
      <c r="E883" s="6"/>
      <c r="F883" s="6" t="s">
        <v>2977</v>
      </c>
      <c r="G883" s="6"/>
      <c r="H883" s="6" t="s">
        <v>2978</v>
      </c>
      <c r="I883" s="6"/>
      <c r="J883" s="6"/>
      <c r="K883" s="6"/>
      <c r="L883" s="6" t="s">
        <v>35</v>
      </c>
      <c r="M883" s="6" t="s">
        <v>36</v>
      </c>
      <c r="N883" s="6"/>
      <c r="O883" s="6">
        <v>20877</v>
      </c>
    </row>
    <row r="884" spans="1:15" x14ac:dyDescent="0.25">
      <c r="A884" s="6" t="s">
        <v>1840</v>
      </c>
      <c r="B884" s="6" t="s">
        <v>1539</v>
      </c>
      <c r="C884" s="6" t="s">
        <v>2979</v>
      </c>
      <c r="D884" s="6" t="s">
        <v>2980</v>
      </c>
      <c r="E884" s="6"/>
      <c r="F884" s="6" t="s">
        <v>2981</v>
      </c>
      <c r="G884" s="6"/>
      <c r="H884" s="6" t="s">
        <v>2982</v>
      </c>
      <c r="I884" s="6"/>
      <c r="J884" s="6" t="s">
        <v>292</v>
      </c>
      <c r="K884" s="6" t="s">
        <v>293</v>
      </c>
      <c r="L884" s="6" t="s">
        <v>60</v>
      </c>
      <c r="M884" s="6" t="s">
        <v>61</v>
      </c>
      <c r="N884" s="6"/>
      <c r="O884" s="6">
        <v>20878</v>
      </c>
    </row>
    <row r="885" spans="1:15" x14ac:dyDescent="0.25">
      <c r="A885" t="s">
        <v>1840</v>
      </c>
      <c r="B885" t="s">
        <v>1539</v>
      </c>
      <c r="C885" t="s">
        <v>298</v>
      </c>
      <c r="D885" t="s">
        <v>299</v>
      </c>
      <c r="F885" t="s">
        <v>299</v>
      </c>
      <c r="H885" t="s">
        <v>300</v>
      </c>
      <c r="O885">
        <v>20879</v>
      </c>
    </row>
    <row r="886" spans="1:15" x14ac:dyDescent="0.25">
      <c r="A886" t="s">
        <v>1840</v>
      </c>
      <c r="B886" t="s">
        <v>1539</v>
      </c>
      <c r="C886" t="s">
        <v>312</v>
      </c>
      <c r="D886" t="s">
        <v>313</v>
      </c>
      <c r="F886" t="s">
        <v>313</v>
      </c>
      <c r="H886" t="s">
        <v>314</v>
      </c>
      <c r="O886">
        <v>20880</v>
      </c>
    </row>
    <row r="887" spans="1:15" x14ac:dyDescent="0.25">
      <c r="A887" t="s">
        <v>1840</v>
      </c>
      <c r="B887" t="s">
        <v>1539</v>
      </c>
      <c r="C887" t="s">
        <v>272</v>
      </c>
      <c r="D887" t="s">
        <v>273</v>
      </c>
      <c r="E887" t="s">
        <v>274</v>
      </c>
      <c r="F887" t="s">
        <v>273</v>
      </c>
      <c r="H887" t="s">
        <v>275</v>
      </c>
      <c r="I887" t="s">
        <v>276</v>
      </c>
      <c r="O887">
        <v>20881</v>
      </c>
    </row>
    <row r="888" spans="1:15" x14ac:dyDescent="0.25">
      <c r="A888" t="s">
        <v>1840</v>
      </c>
      <c r="B888" t="s">
        <v>1539</v>
      </c>
      <c r="C888" t="s">
        <v>249</v>
      </c>
      <c r="D888" t="s">
        <v>250</v>
      </c>
      <c r="F888" t="s">
        <v>250</v>
      </c>
      <c r="H888" t="s">
        <v>251</v>
      </c>
      <c r="O888">
        <v>20882</v>
      </c>
    </row>
    <row r="889" spans="1:15" x14ac:dyDescent="0.25">
      <c r="A889" s="6" t="s">
        <v>1824</v>
      </c>
      <c r="B889" s="6" t="s">
        <v>1825</v>
      </c>
      <c r="C889" s="6" t="s">
        <v>2039</v>
      </c>
      <c r="D889" s="6" t="s">
        <v>2040</v>
      </c>
      <c r="E889" s="6"/>
      <c r="F889" s="6" t="s">
        <v>2041</v>
      </c>
      <c r="G889" s="6"/>
      <c r="H889" s="6" t="s">
        <v>2042</v>
      </c>
      <c r="I889" s="6"/>
      <c r="J889" s="6"/>
      <c r="K889" s="6"/>
      <c r="L889" s="6" t="s">
        <v>35</v>
      </c>
      <c r="M889" s="6" t="s">
        <v>36</v>
      </c>
      <c r="N889" s="6"/>
      <c r="O889" s="6">
        <v>21883</v>
      </c>
    </row>
    <row r="890" spans="1:15" x14ac:dyDescent="0.25">
      <c r="A890" s="6" t="s">
        <v>1824</v>
      </c>
      <c r="B890" s="6" t="s">
        <v>1825</v>
      </c>
      <c r="C890" s="6" t="s">
        <v>181</v>
      </c>
      <c r="D890" s="6" t="s">
        <v>182</v>
      </c>
      <c r="E890" s="6"/>
      <c r="F890" s="6" t="s">
        <v>183</v>
      </c>
      <c r="G890" s="6"/>
      <c r="H890" s="6" t="s">
        <v>184</v>
      </c>
      <c r="I890" s="6"/>
      <c r="J890" s="6" t="s">
        <v>185</v>
      </c>
      <c r="K890" s="6" t="s">
        <v>186</v>
      </c>
      <c r="L890" s="6" t="s">
        <v>60</v>
      </c>
      <c r="M890" s="6" t="s">
        <v>61</v>
      </c>
      <c r="N890" s="6"/>
      <c r="O890" s="6">
        <v>21884</v>
      </c>
    </row>
    <row r="891" spans="1:15" x14ac:dyDescent="0.25">
      <c r="A891" t="s">
        <v>1824</v>
      </c>
      <c r="B891" t="s">
        <v>1825</v>
      </c>
      <c r="C891" t="s">
        <v>191</v>
      </c>
      <c r="D891" t="s">
        <v>192</v>
      </c>
      <c r="F891" t="s">
        <v>192</v>
      </c>
      <c r="H891" t="s">
        <v>193</v>
      </c>
      <c r="O891">
        <v>21885</v>
      </c>
    </row>
    <row r="892" spans="1:15" x14ac:dyDescent="0.25">
      <c r="A892" t="s">
        <v>1824</v>
      </c>
      <c r="B892" t="s">
        <v>1825</v>
      </c>
      <c r="C892" t="s">
        <v>194</v>
      </c>
      <c r="D892" t="s">
        <v>195</v>
      </c>
      <c r="E892" t="s">
        <v>196</v>
      </c>
      <c r="F892" t="s">
        <v>197</v>
      </c>
      <c r="H892" t="s">
        <v>198</v>
      </c>
      <c r="O892">
        <v>21886</v>
      </c>
    </row>
    <row r="893" spans="1:15" x14ac:dyDescent="0.25">
      <c r="A893" s="6" t="s">
        <v>1824</v>
      </c>
      <c r="B893" s="6" t="s">
        <v>1825</v>
      </c>
      <c r="C893" s="6" t="s">
        <v>187</v>
      </c>
      <c r="D893" s="6" t="s">
        <v>188</v>
      </c>
      <c r="E893" s="6"/>
      <c r="F893" s="6" t="s">
        <v>189</v>
      </c>
      <c r="G893" s="6"/>
      <c r="H893" s="6" t="s">
        <v>190</v>
      </c>
      <c r="I893" s="6"/>
      <c r="J893" s="6"/>
      <c r="K893" s="6"/>
      <c r="L893" s="6" t="s">
        <v>35</v>
      </c>
      <c r="M893" s="6" t="s">
        <v>36</v>
      </c>
      <c r="N893" s="6"/>
      <c r="O893" s="6">
        <v>21887</v>
      </c>
    </row>
    <row r="894" spans="1:15" x14ac:dyDescent="0.25">
      <c r="A894" s="6" t="s">
        <v>1824</v>
      </c>
      <c r="B894" s="6" t="s">
        <v>1825</v>
      </c>
      <c r="C894" s="6" t="s">
        <v>2294</v>
      </c>
      <c r="D894" s="6" t="s">
        <v>3011</v>
      </c>
      <c r="E894" s="6"/>
      <c r="F894" s="6" t="s">
        <v>2295</v>
      </c>
      <c r="G894" s="6"/>
      <c r="H894" s="6" t="s">
        <v>3012</v>
      </c>
      <c r="I894" s="6"/>
      <c r="J894" s="6" t="s">
        <v>3013</v>
      </c>
      <c r="K894" s="6" t="s">
        <v>3014</v>
      </c>
      <c r="L894" s="6" t="s">
        <v>60</v>
      </c>
      <c r="M894" s="6" t="s">
        <v>61</v>
      </c>
      <c r="N894" s="6"/>
      <c r="O894" s="6">
        <v>21888</v>
      </c>
    </row>
    <row r="895" spans="1:15" x14ac:dyDescent="0.25">
      <c r="A895" t="s">
        <v>1824</v>
      </c>
      <c r="B895" t="s">
        <v>1825</v>
      </c>
      <c r="C895" t="s">
        <v>3004</v>
      </c>
      <c r="D895" t="s">
        <v>3005</v>
      </c>
      <c r="F895" t="s">
        <v>3006</v>
      </c>
      <c r="H895" t="s">
        <v>3007</v>
      </c>
      <c r="O895">
        <v>21889</v>
      </c>
    </row>
    <row r="896" spans="1:15" x14ac:dyDescent="0.25">
      <c r="A896" t="s">
        <v>1824</v>
      </c>
      <c r="B896" t="s">
        <v>1825</v>
      </c>
      <c r="C896" t="s">
        <v>2572</v>
      </c>
      <c r="D896" t="s">
        <v>2573</v>
      </c>
      <c r="F896" t="s">
        <v>2574</v>
      </c>
      <c r="H896" t="s">
        <v>2575</v>
      </c>
      <c r="O896">
        <v>21890</v>
      </c>
    </row>
    <row r="897" spans="1:15" x14ac:dyDescent="0.25">
      <c r="A897" t="s">
        <v>1824</v>
      </c>
      <c r="B897" t="s">
        <v>1825</v>
      </c>
      <c r="C897" t="s">
        <v>2583</v>
      </c>
      <c r="D897" t="s">
        <v>2584</v>
      </c>
      <c r="F897" t="s">
        <v>2585</v>
      </c>
      <c r="H897" t="s">
        <v>2586</v>
      </c>
      <c r="O897">
        <v>21891</v>
      </c>
    </row>
    <row r="898" spans="1:15" x14ac:dyDescent="0.25">
      <c r="A898" t="s">
        <v>1824</v>
      </c>
      <c r="B898" t="s">
        <v>1825</v>
      </c>
      <c r="C898" t="s">
        <v>2289</v>
      </c>
      <c r="D898" t="s">
        <v>2290</v>
      </c>
      <c r="E898" t="s">
        <v>2291</v>
      </c>
      <c r="F898" t="s">
        <v>2292</v>
      </c>
      <c r="H898" t="s">
        <v>2293</v>
      </c>
      <c r="O898">
        <v>21892</v>
      </c>
    </row>
    <row r="899" spans="1:15" x14ac:dyDescent="0.25">
      <c r="A899" t="s">
        <v>1824</v>
      </c>
      <c r="B899" t="s">
        <v>1825</v>
      </c>
      <c r="C899" t="s">
        <v>2543</v>
      </c>
      <c r="D899" t="s">
        <v>2544</v>
      </c>
      <c r="E899" t="s">
        <v>2545</v>
      </c>
      <c r="F899" t="s">
        <v>2546</v>
      </c>
      <c r="H899" t="s">
        <v>2547</v>
      </c>
      <c r="O899">
        <v>21893</v>
      </c>
    </row>
    <row r="900" spans="1:15" x14ac:dyDescent="0.25">
      <c r="A900" t="s">
        <v>1824</v>
      </c>
      <c r="B900" t="s">
        <v>1825</v>
      </c>
      <c r="C900" t="s">
        <v>2695</v>
      </c>
      <c r="D900" t="s">
        <v>2696</v>
      </c>
      <c r="F900" t="s">
        <v>2697</v>
      </c>
      <c r="H900" t="s">
        <v>2698</v>
      </c>
      <c r="O900">
        <v>21894</v>
      </c>
    </row>
    <row r="901" spans="1:15" x14ac:dyDescent="0.25">
      <c r="A901" t="s">
        <v>1824</v>
      </c>
      <c r="B901" t="s">
        <v>1825</v>
      </c>
      <c r="C901" t="s">
        <v>2943</v>
      </c>
      <c r="D901" t="s">
        <v>2944</v>
      </c>
      <c r="E901" t="s">
        <v>2945</v>
      </c>
      <c r="F901" t="s">
        <v>2946</v>
      </c>
      <c r="H901" t="s">
        <v>2947</v>
      </c>
      <c r="O901">
        <v>21895</v>
      </c>
    </row>
    <row r="902" spans="1:15" x14ac:dyDescent="0.25">
      <c r="A902" t="s">
        <v>1824</v>
      </c>
      <c r="B902" t="s">
        <v>1825</v>
      </c>
      <c r="C902" t="s">
        <v>252</v>
      </c>
      <c r="D902" t="s">
        <v>253</v>
      </c>
      <c r="E902" t="s">
        <v>254</v>
      </c>
      <c r="F902" t="s">
        <v>253</v>
      </c>
      <c r="H902" t="s">
        <v>255</v>
      </c>
      <c r="O902">
        <v>21896</v>
      </c>
    </row>
    <row r="903" spans="1:15" x14ac:dyDescent="0.25">
      <c r="A903" s="6" t="s">
        <v>1824</v>
      </c>
      <c r="B903" s="6" t="s">
        <v>1825</v>
      </c>
      <c r="C903" s="6" t="s">
        <v>2712</v>
      </c>
      <c r="D903" s="6" t="s">
        <v>2713</v>
      </c>
      <c r="E903" s="6"/>
      <c r="F903" s="6" t="s">
        <v>2714</v>
      </c>
      <c r="G903" s="6"/>
      <c r="H903" s="6" t="s">
        <v>2715</v>
      </c>
      <c r="I903" s="6"/>
      <c r="J903" s="6"/>
      <c r="K903" s="6"/>
      <c r="L903" s="6" t="s">
        <v>35</v>
      </c>
      <c r="M903" s="6" t="s">
        <v>36</v>
      </c>
      <c r="N903" s="6"/>
      <c r="O903" s="6">
        <v>21897</v>
      </c>
    </row>
    <row r="904" spans="1:15" x14ac:dyDescent="0.25">
      <c r="A904" s="6" t="s">
        <v>1824</v>
      </c>
      <c r="B904" s="6" t="s">
        <v>1825</v>
      </c>
      <c r="C904" s="6" t="s">
        <v>2360</v>
      </c>
      <c r="D904" s="6" t="s">
        <v>2361</v>
      </c>
      <c r="E904" s="6"/>
      <c r="F904" s="6" t="s">
        <v>2362</v>
      </c>
      <c r="G904" s="6"/>
      <c r="H904" s="6" t="s">
        <v>2363</v>
      </c>
      <c r="I904" s="6"/>
      <c r="J904" s="6" t="s">
        <v>2364</v>
      </c>
      <c r="K904" s="6" t="s">
        <v>2365</v>
      </c>
      <c r="L904" s="6" t="s">
        <v>60</v>
      </c>
      <c r="M904" s="6" t="s">
        <v>61</v>
      </c>
      <c r="N904" s="6"/>
      <c r="O904" s="6">
        <v>21898</v>
      </c>
    </row>
    <row r="905" spans="1:15" x14ac:dyDescent="0.25">
      <c r="A905" t="s">
        <v>1824</v>
      </c>
      <c r="B905" t="s">
        <v>1825</v>
      </c>
      <c r="C905" t="s">
        <v>2651</v>
      </c>
      <c r="D905" t="s">
        <v>2652</v>
      </c>
      <c r="F905" t="s">
        <v>2653</v>
      </c>
      <c r="H905" t="s">
        <v>2654</v>
      </c>
      <c r="O905">
        <v>21899</v>
      </c>
    </row>
    <row r="906" spans="1:15" x14ac:dyDescent="0.25">
      <c r="A906" t="s">
        <v>1824</v>
      </c>
      <c r="B906" t="s">
        <v>1825</v>
      </c>
      <c r="C906" t="s">
        <v>2655</v>
      </c>
      <c r="D906" t="s">
        <v>2656</v>
      </c>
      <c r="E906" t="s">
        <v>2657</v>
      </c>
      <c r="F906" t="s">
        <v>2658</v>
      </c>
      <c r="H906" t="s">
        <v>2659</v>
      </c>
      <c r="O906">
        <v>21900</v>
      </c>
    </row>
    <row r="907" spans="1:15" x14ac:dyDescent="0.25">
      <c r="A907" s="6" t="s">
        <v>1824</v>
      </c>
      <c r="B907" s="6" t="s">
        <v>1825</v>
      </c>
      <c r="C907" s="6" t="s">
        <v>2348</v>
      </c>
      <c r="D907" s="6" t="s">
        <v>2349</v>
      </c>
      <c r="E907" s="6"/>
      <c r="F907" s="6" t="s">
        <v>2350</v>
      </c>
      <c r="G907" s="6"/>
      <c r="H907" s="6" t="s">
        <v>2351</v>
      </c>
      <c r="I907" s="6"/>
      <c r="J907" s="6"/>
      <c r="K907" s="6"/>
      <c r="L907" s="6" t="s">
        <v>86</v>
      </c>
      <c r="M907" s="6" t="s">
        <v>87</v>
      </c>
      <c r="N907" s="6"/>
      <c r="O907" s="6">
        <v>21901</v>
      </c>
    </row>
    <row r="908" spans="1:15" x14ac:dyDescent="0.25">
      <c r="A908" s="6" t="s">
        <v>1824</v>
      </c>
      <c r="B908" s="6" t="s">
        <v>1825</v>
      </c>
      <c r="C908" s="6" t="s">
        <v>2352</v>
      </c>
      <c r="D908" s="6" t="s">
        <v>2353</v>
      </c>
      <c r="E908" s="6"/>
      <c r="F908" s="6" t="s">
        <v>2354</v>
      </c>
      <c r="G908" s="6"/>
      <c r="H908" s="6" t="s">
        <v>2355</v>
      </c>
      <c r="I908" s="6"/>
      <c r="J908" s="6"/>
      <c r="K908" s="6"/>
      <c r="L908" s="6" t="s">
        <v>35</v>
      </c>
      <c r="M908" s="6" t="s">
        <v>36</v>
      </c>
      <c r="N908" s="6"/>
      <c r="O908" s="6">
        <v>21902</v>
      </c>
    </row>
    <row r="909" spans="1:15" x14ac:dyDescent="0.25">
      <c r="A909" s="6" t="s">
        <v>1824</v>
      </c>
      <c r="B909" s="6" t="s">
        <v>1825</v>
      </c>
      <c r="C909" s="6" t="s">
        <v>2356</v>
      </c>
      <c r="D909" s="6" t="s">
        <v>2357</v>
      </c>
      <c r="E909" s="6"/>
      <c r="F909" s="6" t="s">
        <v>2358</v>
      </c>
      <c r="G909" s="6"/>
      <c r="H909" s="6" t="s">
        <v>2359</v>
      </c>
      <c r="I909" s="6"/>
      <c r="J909" s="6" t="s">
        <v>826</v>
      </c>
      <c r="K909" s="6" t="s">
        <v>827</v>
      </c>
      <c r="L909" s="6" t="s">
        <v>60</v>
      </c>
      <c r="M909" s="6" t="s">
        <v>61</v>
      </c>
      <c r="N909" s="6"/>
      <c r="O909" s="6">
        <v>21903</v>
      </c>
    </row>
    <row r="910" spans="1:15" x14ac:dyDescent="0.25">
      <c r="A910" t="s">
        <v>1824</v>
      </c>
      <c r="B910" t="s">
        <v>1825</v>
      </c>
      <c r="C910" t="s">
        <v>833</v>
      </c>
      <c r="D910" t="s">
        <v>834</v>
      </c>
      <c r="E910" t="s">
        <v>835</v>
      </c>
      <c r="F910" t="s">
        <v>836</v>
      </c>
      <c r="H910" t="s">
        <v>837</v>
      </c>
      <c r="O910">
        <v>21904</v>
      </c>
    </row>
    <row r="911" spans="1:15" x14ac:dyDescent="0.25">
      <c r="A911" t="s">
        <v>1824</v>
      </c>
      <c r="B911" t="s">
        <v>1825</v>
      </c>
      <c r="C911" t="s">
        <v>272</v>
      </c>
      <c r="D911" t="s">
        <v>273</v>
      </c>
      <c r="E911" t="s">
        <v>274</v>
      </c>
      <c r="F911" t="s">
        <v>273</v>
      </c>
      <c r="H911" t="s">
        <v>275</v>
      </c>
      <c r="I911" t="s">
        <v>276</v>
      </c>
      <c r="O911">
        <v>21905</v>
      </c>
    </row>
    <row r="912" spans="1:15" x14ac:dyDescent="0.25">
      <c r="A912" t="s">
        <v>1824</v>
      </c>
      <c r="B912" t="s">
        <v>1825</v>
      </c>
      <c r="C912" t="s">
        <v>249</v>
      </c>
      <c r="D912" t="s">
        <v>250</v>
      </c>
      <c r="F912" t="s">
        <v>250</v>
      </c>
      <c r="H912" t="s">
        <v>251</v>
      </c>
      <c r="O912">
        <v>21906</v>
      </c>
    </row>
    <row r="913" spans="1:15" x14ac:dyDescent="0.25">
      <c r="A913" s="6" t="s">
        <v>1813</v>
      </c>
      <c r="B913" s="6" t="s">
        <v>1617</v>
      </c>
      <c r="C913" s="6" t="s">
        <v>1674</v>
      </c>
      <c r="D913" s="6" t="s">
        <v>1675</v>
      </c>
      <c r="E913" s="6"/>
      <c r="F913" s="6" t="s">
        <v>1676</v>
      </c>
      <c r="G913" s="6"/>
      <c r="H913" s="6" t="s">
        <v>1677</v>
      </c>
      <c r="I913" s="6"/>
      <c r="J913" s="6"/>
      <c r="K913" s="6"/>
      <c r="L913" s="6" t="s">
        <v>35</v>
      </c>
      <c r="M913" s="6" t="s">
        <v>36</v>
      </c>
      <c r="N913" s="6"/>
      <c r="O913" s="6">
        <v>22907</v>
      </c>
    </row>
    <row r="914" spans="1:15" x14ac:dyDescent="0.25">
      <c r="A914" s="6" t="s">
        <v>1813</v>
      </c>
      <c r="B914" s="6" t="s">
        <v>1617</v>
      </c>
      <c r="C914" s="6" t="s">
        <v>181</v>
      </c>
      <c r="D914" s="6" t="s">
        <v>182</v>
      </c>
      <c r="E914" s="6"/>
      <c r="F914" s="6" t="s">
        <v>183</v>
      </c>
      <c r="G914" s="6"/>
      <c r="H914" s="6" t="s">
        <v>184</v>
      </c>
      <c r="I914" s="6"/>
      <c r="J914" s="6" t="s">
        <v>185</v>
      </c>
      <c r="K914" s="6" t="s">
        <v>186</v>
      </c>
      <c r="L914" s="6" t="s">
        <v>60</v>
      </c>
      <c r="M914" s="6" t="s">
        <v>61</v>
      </c>
      <c r="N914" s="6"/>
      <c r="O914" s="6">
        <v>22908</v>
      </c>
    </row>
    <row r="915" spans="1:15" x14ac:dyDescent="0.25">
      <c r="A915" t="s">
        <v>1813</v>
      </c>
      <c r="B915" t="s">
        <v>1617</v>
      </c>
      <c r="C915" t="s">
        <v>191</v>
      </c>
      <c r="D915" t="s">
        <v>192</v>
      </c>
      <c r="F915" t="s">
        <v>192</v>
      </c>
      <c r="H915" t="s">
        <v>193</v>
      </c>
      <c r="O915">
        <v>22909</v>
      </c>
    </row>
    <row r="916" spans="1:15" x14ac:dyDescent="0.25">
      <c r="A916" t="s">
        <v>1813</v>
      </c>
      <c r="B916" t="s">
        <v>1617</v>
      </c>
      <c r="C916" t="s">
        <v>194</v>
      </c>
      <c r="D916" t="s">
        <v>195</v>
      </c>
      <c r="E916" t="s">
        <v>196</v>
      </c>
      <c r="F916" t="s">
        <v>197</v>
      </c>
      <c r="H916" t="s">
        <v>198</v>
      </c>
      <c r="O916">
        <v>22910</v>
      </c>
    </row>
    <row r="917" spans="1:15" x14ac:dyDescent="0.25">
      <c r="A917" s="6" t="s">
        <v>1813</v>
      </c>
      <c r="B917" s="6" t="s">
        <v>1617</v>
      </c>
      <c r="C917" s="6" t="s">
        <v>187</v>
      </c>
      <c r="D917" s="6" t="s">
        <v>188</v>
      </c>
      <c r="E917" s="6"/>
      <c r="F917" s="6" t="s">
        <v>189</v>
      </c>
      <c r="G917" s="6"/>
      <c r="H917" s="6" t="s">
        <v>190</v>
      </c>
      <c r="I917" s="6"/>
      <c r="J917" s="6"/>
      <c r="K917" s="6"/>
      <c r="L917" s="6" t="s">
        <v>35</v>
      </c>
      <c r="M917" s="6" t="s">
        <v>36</v>
      </c>
      <c r="N917" s="6"/>
      <c r="O917" s="6">
        <v>22911</v>
      </c>
    </row>
    <row r="918" spans="1:15" x14ac:dyDescent="0.25">
      <c r="A918" s="6" t="s">
        <v>1813</v>
      </c>
      <c r="B918" s="6" t="s">
        <v>1617</v>
      </c>
      <c r="C918" s="6" t="s">
        <v>2294</v>
      </c>
      <c r="D918" s="6" t="s">
        <v>3011</v>
      </c>
      <c r="E918" s="6"/>
      <c r="F918" s="6" t="s">
        <v>2295</v>
      </c>
      <c r="G918" s="6"/>
      <c r="H918" s="6" t="s">
        <v>3012</v>
      </c>
      <c r="I918" s="6"/>
      <c r="J918" s="6" t="s">
        <v>3013</v>
      </c>
      <c r="K918" s="6" t="s">
        <v>3014</v>
      </c>
      <c r="L918" s="6" t="s">
        <v>60</v>
      </c>
      <c r="M918" s="6" t="s">
        <v>61</v>
      </c>
      <c r="N918" s="6"/>
      <c r="O918" s="6">
        <v>22912</v>
      </c>
    </row>
    <row r="919" spans="1:15" x14ac:dyDescent="0.25">
      <c r="A919" t="s">
        <v>1813</v>
      </c>
      <c r="B919" t="s">
        <v>1617</v>
      </c>
      <c r="C919" t="s">
        <v>3004</v>
      </c>
      <c r="D919" t="s">
        <v>3005</v>
      </c>
      <c r="F919" t="s">
        <v>3006</v>
      </c>
      <c r="H919" t="s">
        <v>3007</v>
      </c>
      <c r="O919">
        <v>22913</v>
      </c>
    </row>
    <row r="920" spans="1:15" x14ac:dyDescent="0.25">
      <c r="A920" t="s">
        <v>1813</v>
      </c>
      <c r="B920" t="s">
        <v>1617</v>
      </c>
      <c r="C920" t="s">
        <v>2572</v>
      </c>
      <c r="D920" t="s">
        <v>2573</v>
      </c>
      <c r="F920" t="s">
        <v>2574</v>
      </c>
      <c r="H920" t="s">
        <v>2575</v>
      </c>
      <c r="O920">
        <v>22914</v>
      </c>
    </row>
    <row r="921" spans="1:15" x14ac:dyDescent="0.25">
      <c r="A921" t="s">
        <v>1813</v>
      </c>
      <c r="B921" t="s">
        <v>1617</v>
      </c>
      <c r="C921" t="s">
        <v>2583</v>
      </c>
      <c r="D921" t="s">
        <v>2584</v>
      </c>
      <c r="F921" t="s">
        <v>2585</v>
      </c>
      <c r="H921" t="s">
        <v>2586</v>
      </c>
      <c r="O921">
        <v>22915</v>
      </c>
    </row>
    <row r="922" spans="1:15" x14ac:dyDescent="0.25">
      <c r="A922" t="s">
        <v>1813</v>
      </c>
      <c r="B922" t="s">
        <v>1617</v>
      </c>
      <c r="C922" t="s">
        <v>2289</v>
      </c>
      <c r="D922" t="s">
        <v>2290</v>
      </c>
      <c r="E922" t="s">
        <v>2291</v>
      </c>
      <c r="F922" t="s">
        <v>2292</v>
      </c>
      <c r="H922" t="s">
        <v>2293</v>
      </c>
      <c r="O922">
        <v>22916</v>
      </c>
    </row>
    <row r="923" spans="1:15" x14ac:dyDescent="0.25">
      <c r="A923" t="s">
        <v>1813</v>
      </c>
      <c r="B923" t="s">
        <v>1617</v>
      </c>
      <c r="C923" t="s">
        <v>2543</v>
      </c>
      <c r="D923" t="s">
        <v>2544</v>
      </c>
      <c r="E923" t="s">
        <v>2545</v>
      </c>
      <c r="F923" t="s">
        <v>2546</v>
      </c>
      <c r="H923" t="s">
        <v>2547</v>
      </c>
      <c r="O923">
        <v>22917</v>
      </c>
    </row>
    <row r="924" spans="1:15" x14ac:dyDescent="0.25">
      <c r="A924" t="s">
        <v>1813</v>
      </c>
      <c r="B924" t="s">
        <v>1617</v>
      </c>
      <c r="C924" t="s">
        <v>2695</v>
      </c>
      <c r="D924" t="s">
        <v>2696</v>
      </c>
      <c r="F924" t="s">
        <v>2697</v>
      </c>
      <c r="H924" t="s">
        <v>2698</v>
      </c>
      <c r="O924">
        <v>22918</v>
      </c>
    </row>
    <row r="925" spans="1:15" x14ac:dyDescent="0.25">
      <c r="A925" t="s">
        <v>1813</v>
      </c>
      <c r="B925" t="s">
        <v>1617</v>
      </c>
      <c r="C925" t="s">
        <v>2943</v>
      </c>
      <c r="D925" t="s">
        <v>2944</v>
      </c>
      <c r="E925" t="s">
        <v>2945</v>
      </c>
      <c r="F925" t="s">
        <v>2946</v>
      </c>
      <c r="H925" t="s">
        <v>2947</v>
      </c>
      <c r="O925">
        <v>22919</v>
      </c>
    </row>
    <row r="926" spans="1:15" x14ac:dyDescent="0.25">
      <c r="A926" t="s">
        <v>1813</v>
      </c>
      <c r="B926" t="s">
        <v>1617</v>
      </c>
      <c r="C926" t="s">
        <v>252</v>
      </c>
      <c r="D926" t="s">
        <v>253</v>
      </c>
      <c r="E926" t="s">
        <v>254</v>
      </c>
      <c r="F926" t="s">
        <v>253</v>
      </c>
      <c r="H926" t="s">
        <v>255</v>
      </c>
      <c r="O926">
        <v>22920</v>
      </c>
    </row>
    <row r="927" spans="1:15" x14ac:dyDescent="0.25">
      <c r="A927" s="6" t="s">
        <v>1813</v>
      </c>
      <c r="B927" s="6" t="s">
        <v>1617</v>
      </c>
      <c r="C927" s="6" t="s">
        <v>2712</v>
      </c>
      <c r="D927" s="6" t="s">
        <v>2713</v>
      </c>
      <c r="E927" s="6"/>
      <c r="F927" s="6" t="s">
        <v>2714</v>
      </c>
      <c r="G927" s="6"/>
      <c r="H927" s="6" t="s">
        <v>2715</v>
      </c>
      <c r="I927" s="6"/>
      <c r="J927" s="6"/>
      <c r="K927" s="6"/>
      <c r="L927" s="6" t="s">
        <v>35</v>
      </c>
      <c r="M927" s="6" t="s">
        <v>36</v>
      </c>
      <c r="N927" s="6"/>
      <c r="O927" s="6">
        <v>22921</v>
      </c>
    </row>
    <row r="928" spans="1:15" x14ac:dyDescent="0.25">
      <c r="A928" s="6" t="s">
        <v>1813</v>
      </c>
      <c r="B928" s="6" t="s">
        <v>1617</v>
      </c>
      <c r="C928" s="6" t="s">
        <v>1618</v>
      </c>
      <c r="D928" s="6" t="s">
        <v>1619</v>
      </c>
      <c r="E928" s="6" t="s">
        <v>1620</v>
      </c>
      <c r="F928" s="6" t="s">
        <v>1621</v>
      </c>
      <c r="G928" s="6" t="s">
        <v>5140</v>
      </c>
      <c r="H928" s="6" t="s">
        <v>1622</v>
      </c>
      <c r="I928" s="6"/>
      <c r="J928" s="6" t="s">
        <v>1993</v>
      </c>
      <c r="K928" s="6" t="s">
        <v>1994</v>
      </c>
      <c r="L928" s="6" t="s">
        <v>60</v>
      </c>
      <c r="M928" s="6" t="s">
        <v>61</v>
      </c>
      <c r="N928" s="6"/>
      <c r="O928" s="6">
        <v>22922</v>
      </c>
    </row>
    <row r="929" spans="1:15" x14ac:dyDescent="0.25">
      <c r="A929" t="s">
        <v>1813</v>
      </c>
      <c r="B929" t="s">
        <v>1617</v>
      </c>
      <c r="C929" t="s">
        <v>2660</v>
      </c>
      <c r="D929" t="s">
        <v>2661</v>
      </c>
      <c r="E929" t="s">
        <v>2662</v>
      </c>
      <c r="F929" t="s">
        <v>2661</v>
      </c>
      <c r="H929" t="s">
        <v>2663</v>
      </c>
      <c r="O929">
        <v>22923</v>
      </c>
    </row>
    <row r="930" spans="1:15" x14ac:dyDescent="0.25">
      <c r="A930" t="s">
        <v>1813</v>
      </c>
      <c r="B930" t="s">
        <v>1617</v>
      </c>
      <c r="C930" t="s">
        <v>2576</v>
      </c>
      <c r="D930" t="s">
        <v>2577</v>
      </c>
      <c r="F930" t="s">
        <v>2577</v>
      </c>
      <c r="H930" t="s">
        <v>2578</v>
      </c>
      <c r="O930">
        <v>22924</v>
      </c>
    </row>
    <row r="931" spans="1:15" x14ac:dyDescent="0.25">
      <c r="A931" t="s">
        <v>1813</v>
      </c>
      <c r="B931" t="s">
        <v>1617</v>
      </c>
      <c r="C931" t="s">
        <v>3077</v>
      </c>
      <c r="D931" t="s">
        <v>3078</v>
      </c>
      <c r="E931" t="s">
        <v>3079</v>
      </c>
      <c r="F931" t="s">
        <v>3078</v>
      </c>
      <c r="H931" t="s">
        <v>3080</v>
      </c>
      <c r="O931">
        <v>22925</v>
      </c>
    </row>
    <row r="932" spans="1:15" x14ac:dyDescent="0.25">
      <c r="A932" t="s">
        <v>1813</v>
      </c>
      <c r="B932" t="s">
        <v>1617</v>
      </c>
      <c r="C932" t="s">
        <v>3218</v>
      </c>
      <c r="D932" t="s">
        <v>3219</v>
      </c>
      <c r="E932" t="s">
        <v>3220</v>
      </c>
      <c r="F932" t="s">
        <v>3219</v>
      </c>
      <c r="H932" t="s">
        <v>3221</v>
      </c>
      <c r="O932">
        <v>22926</v>
      </c>
    </row>
    <row r="933" spans="1:15" x14ac:dyDescent="0.25">
      <c r="A933" t="s">
        <v>1813</v>
      </c>
      <c r="B933" t="s">
        <v>1617</v>
      </c>
      <c r="C933" t="s">
        <v>2817</v>
      </c>
      <c r="D933" t="s">
        <v>2818</v>
      </c>
      <c r="E933" t="s">
        <v>2819</v>
      </c>
      <c r="F933" t="s">
        <v>2820</v>
      </c>
      <c r="H933" t="s">
        <v>2821</v>
      </c>
      <c r="O933">
        <v>22927</v>
      </c>
    </row>
    <row r="934" spans="1:15" x14ac:dyDescent="0.25">
      <c r="A934" t="s">
        <v>1813</v>
      </c>
      <c r="B934" t="s">
        <v>1617</v>
      </c>
      <c r="C934" t="s">
        <v>2561</v>
      </c>
      <c r="D934" t="s">
        <v>2562</v>
      </c>
      <c r="F934" t="s">
        <v>2562</v>
      </c>
      <c r="H934" t="s">
        <v>2563</v>
      </c>
      <c r="O934">
        <v>22928</v>
      </c>
    </row>
    <row r="935" spans="1:15" x14ac:dyDescent="0.25">
      <c r="A935" t="s">
        <v>1813</v>
      </c>
      <c r="B935" t="s">
        <v>1617</v>
      </c>
      <c r="C935" t="s">
        <v>2552</v>
      </c>
      <c r="D935" t="s">
        <v>2553</v>
      </c>
      <c r="E935" t="s">
        <v>2554</v>
      </c>
      <c r="F935" t="s">
        <v>2553</v>
      </c>
      <c r="H935" t="s">
        <v>2555</v>
      </c>
      <c r="I935" t="s">
        <v>2556</v>
      </c>
      <c r="O935">
        <v>22929</v>
      </c>
    </row>
    <row r="936" spans="1:15" x14ac:dyDescent="0.25">
      <c r="A936" t="s">
        <v>1813</v>
      </c>
      <c r="B936" t="s">
        <v>1617</v>
      </c>
      <c r="C936" t="s">
        <v>2864</v>
      </c>
      <c r="D936" t="s">
        <v>2865</v>
      </c>
      <c r="E936" t="s">
        <v>2866</v>
      </c>
      <c r="F936" t="s">
        <v>2865</v>
      </c>
      <c r="H936" t="s">
        <v>2867</v>
      </c>
      <c r="O936">
        <v>22930</v>
      </c>
    </row>
    <row r="937" spans="1:15" x14ac:dyDescent="0.25">
      <c r="A937" t="s">
        <v>1813</v>
      </c>
      <c r="B937" t="s">
        <v>1617</v>
      </c>
      <c r="C937" t="s">
        <v>2473</v>
      </c>
      <c r="D937" t="s">
        <v>2474</v>
      </c>
      <c r="E937" t="s">
        <v>2475</v>
      </c>
      <c r="F937" t="s">
        <v>2474</v>
      </c>
      <c r="H937" t="s">
        <v>2476</v>
      </c>
      <c r="O937">
        <v>22931</v>
      </c>
    </row>
    <row r="938" spans="1:15" x14ac:dyDescent="0.25">
      <c r="A938" t="s">
        <v>1813</v>
      </c>
      <c r="B938" t="s">
        <v>1617</v>
      </c>
      <c r="C938" t="s">
        <v>252</v>
      </c>
      <c r="D938" t="s">
        <v>253</v>
      </c>
      <c r="E938" t="s">
        <v>254</v>
      </c>
      <c r="F938" t="s">
        <v>253</v>
      </c>
      <c r="H938" t="s">
        <v>255</v>
      </c>
      <c r="O938">
        <v>22932</v>
      </c>
    </row>
    <row r="939" spans="1:15" x14ac:dyDescent="0.25">
      <c r="A939" t="s">
        <v>1813</v>
      </c>
      <c r="B939" t="s">
        <v>1617</v>
      </c>
      <c r="C939" t="s">
        <v>272</v>
      </c>
      <c r="D939" t="s">
        <v>273</v>
      </c>
      <c r="E939" t="s">
        <v>274</v>
      </c>
      <c r="F939" t="s">
        <v>273</v>
      </c>
      <c r="H939" t="s">
        <v>275</v>
      </c>
      <c r="I939" t="s">
        <v>276</v>
      </c>
      <c r="O939">
        <v>22933</v>
      </c>
    </row>
    <row r="940" spans="1:15" x14ac:dyDescent="0.25">
      <c r="A940" t="s">
        <v>1813</v>
      </c>
      <c r="B940" t="s">
        <v>1617</v>
      </c>
      <c r="C940" t="s">
        <v>249</v>
      </c>
      <c r="D940" t="s">
        <v>250</v>
      </c>
      <c r="F940" t="s">
        <v>250</v>
      </c>
      <c r="H940" t="s">
        <v>251</v>
      </c>
      <c r="O940">
        <v>22934</v>
      </c>
    </row>
    <row r="941" spans="1:15" x14ac:dyDescent="0.25">
      <c r="A941" s="6" t="s">
        <v>1813</v>
      </c>
      <c r="B941" s="6" t="s">
        <v>1617</v>
      </c>
      <c r="C941" s="6" t="s">
        <v>1995</v>
      </c>
      <c r="D941" s="6" t="s">
        <v>1996</v>
      </c>
      <c r="E941" s="6"/>
      <c r="F941" s="6" t="s">
        <v>1997</v>
      </c>
      <c r="G941" s="6"/>
      <c r="H941" s="6" t="s">
        <v>1998</v>
      </c>
      <c r="I941" s="6"/>
      <c r="J941" s="6"/>
      <c r="K941" s="6"/>
      <c r="L941" s="6" t="s">
        <v>86</v>
      </c>
      <c r="M941" s="6" t="s">
        <v>87</v>
      </c>
      <c r="N941" s="6"/>
      <c r="O941" s="6">
        <v>22935</v>
      </c>
    </row>
    <row r="942" spans="1:15" x14ac:dyDescent="0.25">
      <c r="A942" s="6" t="s">
        <v>1813</v>
      </c>
      <c r="B942" s="6" t="s">
        <v>1617</v>
      </c>
      <c r="C942" s="6" t="s">
        <v>2000</v>
      </c>
      <c r="D942" s="6" t="s">
        <v>2001</v>
      </c>
      <c r="E942" s="6"/>
      <c r="F942" s="6" t="s">
        <v>2002</v>
      </c>
      <c r="G942" s="6"/>
      <c r="H942" s="6" t="s">
        <v>2003</v>
      </c>
      <c r="I942" s="6"/>
      <c r="J942" s="6" t="s">
        <v>2004</v>
      </c>
      <c r="K942" s="6" t="s">
        <v>2005</v>
      </c>
      <c r="L942" s="6" t="s">
        <v>60</v>
      </c>
      <c r="M942" s="6" t="s">
        <v>61</v>
      </c>
      <c r="N942" s="6"/>
      <c r="O942" s="6">
        <v>22936</v>
      </c>
    </row>
    <row r="943" spans="1:15" x14ac:dyDescent="0.25">
      <c r="A943" t="s">
        <v>1813</v>
      </c>
      <c r="B943" t="s">
        <v>1617</v>
      </c>
      <c r="C943" t="s">
        <v>2375</v>
      </c>
      <c r="D943" t="s">
        <v>2376</v>
      </c>
      <c r="F943" t="s">
        <v>2377</v>
      </c>
      <c r="H943" t="s">
        <v>2378</v>
      </c>
      <c r="O943">
        <v>22937</v>
      </c>
    </row>
    <row r="944" spans="1:15" x14ac:dyDescent="0.25">
      <c r="A944" t="s">
        <v>1813</v>
      </c>
      <c r="B944" t="s">
        <v>1617</v>
      </c>
      <c r="C944" t="s">
        <v>2272</v>
      </c>
      <c r="D944" t="s">
        <v>2273</v>
      </c>
      <c r="E944" t="s">
        <v>2274</v>
      </c>
      <c r="F944" t="s">
        <v>2275</v>
      </c>
      <c r="H944" t="s">
        <v>2276</v>
      </c>
      <c r="O944">
        <v>22938</v>
      </c>
    </row>
    <row r="945" spans="1:15" x14ac:dyDescent="0.25">
      <c r="A945" t="s">
        <v>1813</v>
      </c>
      <c r="B945" t="s">
        <v>1617</v>
      </c>
      <c r="C945" t="s">
        <v>252</v>
      </c>
      <c r="D945" t="s">
        <v>253</v>
      </c>
      <c r="E945" t="s">
        <v>254</v>
      </c>
      <c r="F945" t="s">
        <v>253</v>
      </c>
      <c r="H945" t="s">
        <v>255</v>
      </c>
      <c r="O945">
        <v>22939</v>
      </c>
    </row>
    <row r="946" spans="1:15" x14ac:dyDescent="0.25">
      <c r="A946" t="s">
        <v>1813</v>
      </c>
      <c r="B946" t="s">
        <v>1617</v>
      </c>
      <c r="C946" t="s">
        <v>272</v>
      </c>
      <c r="D946" t="s">
        <v>273</v>
      </c>
      <c r="E946" t="s">
        <v>274</v>
      </c>
      <c r="F946" t="s">
        <v>273</v>
      </c>
      <c r="H946" t="s">
        <v>275</v>
      </c>
      <c r="I946" t="s">
        <v>276</v>
      </c>
      <c r="O946">
        <v>22940</v>
      </c>
    </row>
    <row r="947" spans="1:15" x14ac:dyDescent="0.25">
      <c r="A947" t="s">
        <v>1813</v>
      </c>
      <c r="B947" t="s">
        <v>1617</v>
      </c>
      <c r="C947" t="s">
        <v>249</v>
      </c>
      <c r="D947" t="s">
        <v>250</v>
      </c>
      <c r="F947" t="s">
        <v>250</v>
      </c>
      <c r="H947" t="s">
        <v>251</v>
      </c>
      <c r="O947">
        <v>22941</v>
      </c>
    </row>
    <row r="948" spans="1:15" x14ac:dyDescent="0.25">
      <c r="A948" s="6" t="s">
        <v>1813</v>
      </c>
      <c r="B948" s="6" t="s">
        <v>1617</v>
      </c>
      <c r="C948" s="6" t="s">
        <v>2015</v>
      </c>
      <c r="D948" s="6" t="s">
        <v>2016</v>
      </c>
      <c r="E948" s="6"/>
      <c r="F948" s="6" t="s">
        <v>2017</v>
      </c>
      <c r="G948" s="6"/>
      <c r="H948" s="6" t="s">
        <v>2018</v>
      </c>
      <c r="I948" s="6"/>
      <c r="J948" s="6"/>
      <c r="K948" s="6"/>
      <c r="L948" s="6" t="s">
        <v>86</v>
      </c>
      <c r="M948" s="6" t="s">
        <v>87</v>
      </c>
      <c r="N948" s="6"/>
      <c r="O948" s="6">
        <v>22942</v>
      </c>
    </row>
    <row r="949" spans="1:15" x14ac:dyDescent="0.25">
      <c r="A949" s="6" t="s">
        <v>1813</v>
      </c>
      <c r="B949" s="6" t="s">
        <v>1617</v>
      </c>
      <c r="C949" s="6" t="s">
        <v>1658</v>
      </c>
      <c r="D949" s="6" t="s">
        <v>1659</v>
      </c>
      <c r="E949" s="6"/>
      <c r="F949" s="6" t="s">
        <v>1660</v>
      </c>
      <c r="G949" s="6"/>
      <c r="H949" s="6" t="s">
        <v>1661</v>
      </c>
      <c r="I949" s="6"/>
      <c r="J949" s="6" t="s">
        <v>1662</v>
      </c>
      <c r="K949" s="6" t="s">
        <v>1663</v>
      </c>
      <c r="L949" s="6" t="s">
        <v>60</v>
      </c>
      <c r="M949" s="6" t="s">
        <v>61</v>
      </c>
      <c r="N949" s="6"/>
      <c r="O949" s="6">
        <v>22943</v>
      </c>
    </row>
    <row r="950" spans="1:15" x14ac:dyDescent="0.25">
      <c r="A950" t="s">
        <v>1813</v>
      </c>
      <c r="B950" t="s">
        <v>1617</v>
      </c>
      <c r="C950" t="s">
        <v>1691</v>
      </c>
      <c r="D950" t="s">
        <v>1692</v>
      </c>
      <c r="E950" t="s">
        <v>1693</v>
      </c>
      <c r="F950" t="s">
        <v>756</v>
      </c>
      <c r="H950" t="s">
        <v>1694</v>
      </c>
      <c r="O950">
        <v>22944</v>
      </c>
    </row>
    <row r="951" spans="1:15" x14ac:dyDescent="0.25">
      <c r="A951" t="s">
        <v>1813</v>
      </c>
      <c r="B951" t="s">
        <v>1617</v>
      </c>
      <c r="C951" t="s">
        <v>1695</v>
      </c>
      <c r="D951" t="s">
        <v>1696</v>
      </c>
      <c r="E951" t="s">
        <v>1697</v>
      </c>
      <c r="F951" t="s">
        <v>762</v>
      </c>
      <c r="H951" t="s">
        <v>1698</v>
      </c>
      <c r="O951">
        <v>22945</v>
      </c>
    </row>
    <row r="952" spans="1:15" x14ac:dyDescent="0.25">
      <c r="A952" t="s">
        <v>1813</v>
      </c>
      <c r="B952" t="s">
        <v>1617</v>
      </c>
      <c r="C952" t="s">
        <v>1724</v>
      </c>
      <c r="D952" t="s">
        <v>1725</v>
      </c>
      <c r="E952" t="s">
        <v>1726</v>
      </c>
      <c r="F952" t="s">
        <v>766</v>
      </c>
      <c r="H952" t="s">
        <v>1727</v>
      </c>
      <c r="O952">
        <v>22946</v>
      </c>
    </row>
    <row r="953" spans="1:15" x14ac:dyDescent="0.25">
      <c r="A953" t="s">
        <v>1813</v>
      </c>
      <c r="B953" t="s">
        <v>1617</v>
      </c>
      <c r="C953" t="s">
        <v>1687</v>
      </c>
      <c r="D953" t="s">
        <v>1688</v>
      </c>
      <c r="F953" t="s">
        <v>1689</v>
      </c>
      <c r="H953" t="s">
        <v>1690</v>
      </c>
      <c r="O953">
        <v>22947</v>
      </c>
    </row>
    <row r="954" spans="1:15" x14ac:dyDescent="0.25">
      <c r="A954" t="s">
        <v>1813</v>
      </c>
      <c r="B954" t="s">
        <v>1617</v>
      </c>
      <c r="C954" t="s">
        <v>1678</v>
      </c>
      <c r="D954" t="s">
        <v>1679</v>
      </c>
      <c r="E954" t="s">
        <v>1680</v>
      </c>
      <c r="F954" t="s">
        <v>1681</v>
      </c>
      <c r="H954" t="s">
        <v>1682</v>
      </c>
      <c r="O954">
        <v>22948</v>
      </c>
    </row>
    <row r="955" spans="1:15" x14ac:dyDescent="0.25">
      <c r="A955" t="s">
        <v>1813</v>
      </c>
      <c r="B955" t="s">
        <v>1617</v>
      </c>
      <c r="C955" t="s">
        <v>272</v>
      </c>
      <c r="D955" t="s">
        <v>273</v>
      </c>
      <c r="E955" t="s">
        <v>274</v>
      </c>
      <c r="F955" t="s">
        <v>273</v>
      </c>
      <c r="H955" t="s">
        <v>275</v>
      </c>
      <c r="I955" t="s">
        <v>276</v>
      </c>
      <c r="O955">
        <v>22949</v>
      </c>
    </row>
    <row r="956" spans="1:15" x14ac:dyDescent="0.25">
      <c r="A956" t="s">
        <v>1813</v>
      </c>
      <c r="B956" t="s">
        <v>1617</v>
      </c>
      <c r="C956" t="s">
        <v>249</v>
      </c>
      <c r="D956" t="s">
        <v>250</v>
      </c>
      <c r="F956" t="s">
        <v>250</v>
      </c>
      <c r="H956" t="s">
        <v>251</v>
      </c>
      <c r="O956">
        <v>22950</v>
      </c>
    </row>
    <row r="957" spans="1:15" x14ac:dyDescent="0.25">
      <c r="A957" s="6" t="s">
        <v>1813</v>
      </c>
      <c r="B957" s="6" t="s">
        <v>1617</v>
      </c>
      <c r="C957" s="6" t="s">
        <v>1625</v>
      </c>
      <c r="D957" s="6" t="s">
        <v>1626</v>
      </c>
      <c r="E957" s="6" t="s">
        <v>1627</v>
      </c>
      <c r="F957" s="6" t="s">
        <v>1628</v>
      </c>
      <c r="G957" s="6"/>
      <c r="H957" s="6" t="s">
        <v>1629</v>
      </c>
      <c r="I957" s="6"/>
      <c r="J957" s="6" t="s">
        <v>1630</v>
      </c>
      <c r="K957" s="6" t="s">
        <v>1631</v>
      </c>
      <c r="L957" s="6" t="s">
        <v>60</v>
      </c>
      <c r="M957" s="6" t="s">
        <v>61</v>
      </c>
      <c r="N957" s="6"/>
      <c r="O957" s="6">
        <v>22951</v>
      </c>
    </row>
    <row r="958" spans="1:15" x14ac:dyDescent="0.25">
      <c r="A958" t="s">
        <v>1813</v>
      </c>
      <c r="B958" t="s">
        <v>1617</v>
      </c>
      <c r="C958" t="s">
        <v>1639</v>
      </c>
      <c r="D958" t="s">
        <v>1640</v>
      </c>
      <c r="E958" t="s">
        <v>1641</v>
      </c>
      <c r="F958" t="s">
        <v>1642</v>
      </c>
      <c r="H958" t="s">
        <v>1643</v>
      </c>
      <c r="O958">
        <v>22952</v>
      </c>
    </row>
    <row r="959" spans="1:15" x14ac:dyDescent="0.25">
      <c r="A959" t="s">
        <v>1813</v>
      </c>
      <c r="B959" t="s">
        <v>1617</v>
      </c>
      <c r="C959" t="s">
        <v>1653</v>
      </c>
      <c r="D959" t="s">
        <v>1654</v>
      </c>
      <c r="E959" t="s">
        <v>1655</v>
      </c>
      <c r="F959" t="s">
        <v>1656</v>
      </c>
      <c r="H959" t="s">
        <v>1657</v>
      </c>
      <c r="O959">
        <v>22953</v>
      </c>
    </row>
    <row r="960" spans="1:15" x14ac:dyDescent="0.25">
      <c r="A960" t="s">
        <v>1813</v>
      </c>
      <c r="B960" t="s">
        <v>1617</v>
      </c>
      <c r="C960" t="s">
        <v>1648</v>
      </c>
      <c r="D960" t="s">
        <v>1649</v>
      </c>
      <c r="E960" t="s">
        <v>1650</v>
      </c>
      <c r="F960" t="s">
        <v>1651</v>
      </c>
      <c r="H960" t="s">
        <v>1652</v>
      </c>
      <c r="O960">
        <v>22954</v>
      </c>
    </row>
    <row r="961" spans="1:15" x14ac:dyDescent="0.25">
      <c r="A961" t="s">
        <v>1813</v>
      </c>
      <c r="B961" t="s">
        <v>1617</v>
      </c>
      <c r="C961" t="s">
        <v>1664</v>
      </c>
      <c r="D961" t="s">
        <v>1665</v>
      </c>
      <c r="E961" t="s">
        <v>1666</v>
      </c>
      <c r="F961" t="s">
        <v>1667</v>
      </c>
      <c r="H961" t="s">
        <v>1668</v>
      </c>
      <c r="O961">
        <v>22955</v>
      </c>
    </row>
    <row r="962" spans="1:15" x14ac:dyDescent="0.25">
      <c r="A962" t="s">
        <v>1813</v>
      </c>
      <c r="B962" t="s">
        <v>1617</v>
      </c>
      <c r="C962" t="s">
        <v>1669</v>
      </c>
      <c r="D962" t="s">
        <v>1670</v>
      </c>
      <c r="E962" t="s">
        <v>1671</v>
      </c>
      <c r="F962" t="s">
        <v>1672</v>
      </c>
      <c r="H962" t="s">
        <v>1673</v>
      </c>
      <c r="O962">
        <v>22956</v>
      </c>
    </row>
    <row r="963" spans="1:15" x14ac:dyDescent="0.25">
      <c r="A963" t="s">
        <v>1813</v>
      </c>
      <c r="B963" t="s">
        <v>1617</v>
      </c>
      <c r="C963" t="s">
        <v>272</v>
      </c>
      <c r="D963" t="s">
        <v>273</v>
      </c>
      <c r="E963" t="s">
        <v>274</v>
      </c>
      <c r="F963" t="s">
        <v>273</v>
      </c>
      <c r="H963" t="s">
        <v>275</v>
      </c>
      <c r="I963" t="s">
        <v>276</v>
      </c>
      <c r="O963">
        <v>22957</v>
      </c>
    </row>
    <row r="964" spans="1:15" x14ac:dyDescent="0.25">
      <c r="A964" t="s">
        <v>1813</v>
      </c>
      <c r="B964" t="s">
        <v>1617</v>
      </c>
      <c r="C964" t="s">
        <v>249</v>
      </c>
      <c r="D964" t="s">
        <v>250</v>
      </c>
      <c r="F964" t="s">
        <v>250</v>
      </c>
      <c r="H964" t="s">
        <v>251</v>
      </c>
      <c r="O964">
        <v>22958</v>
      </c>
    </row>
    <row r="965" spans="1:15" x14ac:dyDescent="0.25">
      <c r="A965" s="6" t="s">
        <v>1813</v>
      </c>
      <c r="B965" s="6" t="s">
        <v>1617</v>
      </c>
      <c r="C965" s="6" t="s">
        <v>1637</v>
      </c>
      <c r="D965" s="6" t="s">
        <v>1644</v>
      </c>
      <c r="E965" s="6"/>
      <c r="F965" s="6" t="s">
        <v>1638</v>
      </c>
      <c r="G965" s="6"/>
      <c r="H965" s="6" t="s">
        <v>1645</v>
      </c>
      <c r="I965" s="6"/>
      <c r="J965" s="6" t="s">
        <v>1646</v>
      </c>
      <c r="K965" s="6" t="s">
        <v>2014</v>
      </c>
      <c r="L965" s="6" t="s">
        <v>60</v>
      </c>
      <c r="M965" s="6" t="s">
        <v>61</v>
      </c>
      <c r="N965" s="6"/>
      <c r="O965" s="6">
        <v>22959</v>
      </c>
    </row>
    <row r="966" spans="1:15" x14ac:dyDescent="0.25">
      <c r="A966" t="s">
        <v>1813</v>
      </c>
      <c r="B966" t="s">
        <v>1617</v>
      </c>
      <c r="C966" t="s">
        <v>1632</v>
      </c>
      <c r="D966" t="s">
        <v>1633</v>
      </c>
      <c r="E966" t="s">
        <v>1634</v>
      </c>
      <c r="F966" t="s">
        <v>1999</v>
      </c>
      <c r="H966" t="s">
        <v>1636</v>
      </c>
      <c r="O966">
        <v>22960</v>
      </c>
    </row>
    <row r="967" spans="1:15" x14ac:dyDescent="0.25">
      <c r="A967" t="s">
        <v>1813</v>
      </c>
      <c r="B967" t="s">
        <v>1617</v>
      </c>
      <c r="C967" t="s">
        <v>1683</v>
      </c>
      <c r="D967" t="s">
        <v>1684</v>
      </c>
      <c r="F967" t="s">
        <v>2318</v>
      </c>
      <c r="H967" t="s">
        <v>1686</v>
      </c>
      <c r="O967">
        <v>22961</v>
      </c>
    </row>
    <row r="968" spans="1:15" x14ac:dyDescent="0.25">
      <c r="A968" t="s">
        <v>1813</v>
      </c>
      <c r="B968" t="s">
        <v>1617</v>
      </c>
      <c r="C968" t="s">
        <v>1702</v>
      </c>
      <c r="D968" t="s">
        <v>1703</v>
      </c>
      <c r="F968" t="s">
        <v>2894</v>
      </c>
      <c r="H968" t="s">
        <v>1705</v>
      </c>
      <c r="O968">
        <v>22962</v>
      </c>
    </row>
    <row r="969" spans="1:15" x14ac:dyDescent="0.25">
      <c r="A969" t="s">
        <v>1813</v>
      </c>
      <c r="B969" t="s">
        <v>1617</v>
      </c>
      <c r="C969" t="s">
        <v>1716</v>
      </c>
      <c r="D969" t="s">
        <v>1717</v>
      </c>
      <c r="F969" t="s">
        <v>1718</v>
      </c>
      <c r="H969" t="s">
        <v>1719</v>
      </c>
      <c r="O969">
        <v>22963</v>
      </c>
    </row>
    <row r="970" spans="1:15" x14ac:dyDescent="0.25">
      <c r="A970" t="s">
        <v>1813</v>
      </c>
      <c r="B970" t="s">
        <v>1617</v>
      </c>
      <c r="C970" t="s">
        <v>1712</v>
      </c>
      <c r="D970" t="s">
        <v>1713</v>
      </c>
      <c r="F970" t="s">
        <v>1714</v>
      </c>
      <c r="H970" t="s">
        <v>1715</v>
      </c>
      <c r="O970">
        <v>22964</v>
      </c>
    </row>
    <row r="971" spans="1:15" x14ac:dyDescent="0.25">
      <c r="A971" t="s">
        <v>1813</v>
      </c>
      <c r="B971" t="s">
        <v>1617</v>
      </c>
      <c r="C971" t="s">
        <v>272</v>
      </c>
      <c r="D971" t="s">
        <v>273</v>
      </c>
      <c r="E971" t="s">
        <v>274</v>
      </c>
      <c r="F971" t="s">
        <v>273</v>
      </c>
      <c r="H971" t="s">
        <v>275</v>
      </c>
      <c r="I971" t="s">
        <v>276</v>
      </c>
      <c r="O971">
        <v>22965</v>
      </c>
    </row>
    <row r="972" spans="1:15" x14ac:dyDescent="0.25">
      <c r="A972" t="s">
        <v>1813</v>
      </c>
      <c r="B972" t="s">
        <v>1617</v>
      </c>
      <c r="C972" t="s">
        <v>249</v>
      </c>
      <c r="D972" t="s">
        <v>250</v>
      </c>
      <c r="F972" t="s">
        <v>250</v>
      </c>
      <c r="H972" t="s">
        <v>251</v>
      </c>
      <c r="O972">
        <v>22966</v>
      </c>
    </row>
    <row r="973" spans="1:15" x14ac:dyDescent="0.25">
      <c r="A973" s="6" t="s">
        <v>1813</v>
      </c>
      <c r="B973" s="6" t="s">
        <v>1617</v>
      </c>
      <c r="C973" s="6" t="s">
        <v>2587</v>
      </c>
      <c r="D973" s="6" t="s">
        <v>2588</v>
      </c>
      <c r="E973" s="6"/>
      <c r="F973" s="6" t="s">
        <v>2589</v>
      </c>
      <c r="G973" s="6"/>
      <c r="H973" s="6" t="s">
        <v>2590</v>
      </c>
      <c r="I973" s="6"/>
      <c r="J973" s="6" t="s">
        <v>292</v>
      </c>
      <c r="K973" s="6" t="s">
        <v>293</v>
      </c>
      <c r="L973" s="6" t="s">
        <v>60</v>
      </c>
      <c r="M973" s="6" t="s">
        <v>61</v>
      </c>
      <c r="N973" s="6"/>
      <c r="O973" s="6">
        <v>22967</v>
      </c>
    </row>
    <row r="974" spans="1:15" x14ac:dyDescent="0.25">
      <c r="A974" t="s">
        <v>1813</v>
      </c>
      <c r="B974" t="s">
        <v>1617</v>
      </c>
      <c r="C974" t="s">
        <v>298</v>
      </c>
      <c r="D974" t="s">
        <v>299</v>
      </c>
      <c r="F974" t="s">
        <v>299</v>
      </c>
      <c r="H974" t="s">
        <v>300</v>
      </c>
      <c r="O974">
        <v>22968</v>
      </c>
    </row>
    <row r="975" spans="1:15" x14ac:dyDescent="0.25">
      <c r="A975" t="s">
        <v>1813</v>
      </c>
      <c r="B975" t="s">
        <v>1617</v>
      </c>
      <c r="C975" t="s">
        <v>312</v>
      </c>
      <c r="D975" t="s">
        <v>313</v>
      </c>
      <c r="F975" t="s">
        <v>313</v>
      </c>
      <c r="H975" t="s">
        <v>314</v>
      </c>
      <c r="O975">
        <v>22969</v>
      </c>
    </row>
    <row r="976" spans="1:15" x14ac:dyDescent="0.25">
      <c r="A976" t="s">
        <v>1813</v>
      </c>
      <c r="B976" t="s">
        <v>1617</v>
      </c>
      <c r="C976" t="s">
        <v>272</v>
      </c>
      <c r="D976" t="s">
        <v>273</v>
      </c>
      <c r="E976" t="s">
        <v>274</v>
      </c>
      <c r="F976" t="s">
        <v>273</v>
      </c>
      <c r="H976" t="s">
        <v>275</v>
      </c>
      <c r="I976" t="s">
        <v>276</v>
      </c>
      <c r="O976">
        <v>22970</v>
      </c>
    </row>
    <row r="977" spans="1:15" x14ac:dyDescent="0.25">
      <c r="A977" t="s">
        <v>1813</v>
      </c>
      <c r="B977" t="s">
        <v>1617</v>
      </c>
      <c r="C977" t="s">
        <v>249</v>
      </c>
      <c r="D977" t="s">
        <v>250</v>
      </c>
      <c r="F977" t="s">
        <v>250</v>
      </c>
      <c r="H977" t="s">
        <v>251</v>
      </c>
      <c r="O977">
        <v>22971</v>
      </c>
    </row>
    <row r="978" spans="1:15" x14ac:dyDescent="0.25">
      <c r="A978" s="6" t="s">
        <v>1813</v>
      </c>
      <c r="B978" s="6" t="s">
        <v>1617</v>
      </c>
      <c r="C978" s="6" t="s">
        <v>2010</v>
      </c>
      <c r="D978" s="6" t="s">
        <v>2011</v>
      </c>
      <c r="E978" s="6"/>
      <c r="F978" s="6" t="s">
        <v>2012</v>
      </c>
      <c r="G978" s="6"/>
      <c r="H978" s="6" t="s">
        <v>2013</v>
      </c>
      <c r="I978" s="6"/>
      <c r="J978" s="6" t="s">
        <v>292</v>
      </c>
      <c r="K978" s="6" t="s">
        <v>293</v>
      </c>
      <c r="L978" s="6" t="s">
        <v>60</v>
      </c>
      <c r="M978" s="6" t="s">
        <v>61</v>
      </c>
      <c r="N978" s="6"/>
      <c r="O978" s="6">
        <v>22972</v>
      </c>
    </row>
    <row r="979" spans="1:15" x14ac:dyDescent="0.25">
      <c r="A979" t="s">
        <v>1813</v>
      </c>
      <c r="B979" t="s">
        <v>1617</v>
      </c>
      <c r="C979" t="s">
        <v>298</v>
      </c>
      <c r="D979" t="s">
        <v>299</v>
      </c>
      <c r="F979" t="s">
        <v>299</v>
      </c>
      <c r="H979" t="s">
        <v>300</v>
      </c>
      <c r="O979">
        <v>22973</v>
      </c>
    </row>
    <row r="980" spans="1:15" x14ac:dyDescent="0.25">
      <c r="A980" t="s">
        <v>1813</v>
      </c>
      <c r="B980" t="s">
        <v>1617</v>
      </c>
      <c r="C980" t="s">
        <v>312</v>
      </c>
      <c r="D980" t="s">
        <v>313</v>
      </c>
      <c r="F980" t="s">
        <v>313</v>
      </c>
      <c r="H980" t="s">
        <v>314</v>
      </c>
      <c r="O980">
        <v>22974</v>
      </c>
    </row>
    <row r="981" spans="1:15" x14ac:dyDescent="0.25">
      <c r="A981" t="s">
        <v>1813</v>
      </c>
      <c r="B981" t="s">
        <v>1617</v>
      </c>
      <c r="C981" t="s">
        <v>272</v>
      </c>
      <c r="D981" t="s">
        <v>273</v>
      </c>
      <c r="E981" t="s">
        <v>274</v>
      </c>
      <c r="F981" t="s">
        <v>273</v>
      </c>
      <c r="H981" t="s">
        <v>275</v>
      </c>
      <c r="I981" t="s">
        <v>276</v>
      </c>
      <c r="O981">
        <v>22975</v>
      </c>
    </row>
    <row r="982" spans="1:15" x14ac:dyDescent="0.25">
      <c r="A982" t="s">
        <v>1813</v>
      </c>
      <c r="B982" t="s">
        <v>1617</v>
      </c>
      <c r="C982" t="s">
        <v>249</v>
      </c>
      <c r="D982" t="s">
        <v>250</v>
      </c>
      <c r="F982" t="s">
        <v>250</v>
      </c>
      <c r="H982" t="s">
        <v>251</v>
      </c>
      <c r="O982">
        <v>22976</v>
      </c>
    </row>
    <row r="983" spans="1:15" x14ac:dyDescent="0.25">
      <c r="A983" s="6" t="s">
        <v>1813</v>
      </c>
      <c r="B983" s="6" t="s">
        <v>1617</v>
      </c>
      <c r="C983" s="6" t="s">
        <v>2006</v>
      </c>
      <c r="D983" s="6" t="s">
        <v>2007</v>
      </c>
      <c r="E983" s="6"/>
      <c r="F983" s="6" t="s">
        <v>2008</v>
      </c>
      <c r="G983" s="6"/>
      <c r="H983" s="6" t="s">
        <v>2009</v>
      </c>
      <c r="I983" s="6"/>
      <c r="J983" s="6" t="s">
        <v>292</v>
      </c>
      <c r="K983" s="6" t="s">
        <v>293</v>
      </c>
      <c r="L983" s="6" t="s">
        <v>60</v>
      </c>
      <c r="M983" s="6" t="s">
        <v>61</v>
      </c>
      <c r="N983" s="6"/>
      <c r="O983" s="6">
        <v>22977</v>
      </c>
    </row>
    <row r="984" spans="1:15" x14ac:dyDescent="0.25">
      <c r="A984" t="s">
        <v>1813</v>
      </c>
      <c r="B984" t="s">
        <v>1617</v>
      </c>
      <c r="C984" t="s">
        <v>298</v>
      </c>
      <c r="D984" t="s">
        <v>299</v>
      </c>
      <c r="F984" t="s">
        <v>299</v>
      </c>
      <c r="H984" t="s">
        <v>300</v>
      </c>
      <c r="O984">
        <v>22978</v>
      </c>
    </row>
    <row r="985" spans="1:15" x14ac:dyDescent="0.25">
      <c r="A985" t="s">
        <v>1813</v>
      </c>
      <c r="B985" t="s">
        <v>1617</v>
      </c>
      <c r="C985" t="s">
        <v>312</v>
      </c>
      <c r="D985" t="s">
        <v>313</v>
      </c>
      <c r="F985" t="s">
        <v>313</v>
      </c>
      <c r="H985" t="s">
        <v>314</v>
      </c>
      <c r="O985">
        <v>22979</v>
      </c>
    </row>
    <row r="986" spans="1:15" x14ac:dyDescent="0.25">
      <c r="A986" t="s">
        <v>1813</v>
      </c>
      <c r="B986" t="s">
        <v>1617</v>
      </c>
      <c r="C986" t="s">
        <v>272</v>
      </c>
      <c r="D986" t="s">
        <v>273</v>
      </c>
      <c r="E986" t="s">
        <v>274</v>
      </c>
      <c r="F986" t="s">
        <v>273</v>
      </c>
      <c r="H986" t="s">
        <v>275</v>
      </c>
      <c r="I986" t="s">
        <v>276</v>
      </c>
      <c r="O986">
        <v>22980</v>
      </c>
    </row>
    <row r="987" spans="1:15" x14ac:dyDescent="0.25">
      <c r="A987" t="s">
        <v>1813</v>
      </c>
      <c r="B987" t="s">
        <v>1617</v>
      </c>
      <c r="C987" t="s">
        <v>249</v>
      </c>
      <c r="D987" t="s">
        <v>250</v>
      </c>
      <c r="F987" t="s">
        <v>250</v>
      </c>
      <c r="H987" t="s">
        <v>251</v>
      </c>
      <c r="O987">
        <v>22981</v>
      </c>
    </row>
    <row r="988" spans="1:15" x14ac:dyDescent="0.25">
      <c r="A988" s="6" t="s">
        <v>1813</v>
      </c>
      <c r="B988" s="6" t="s">
        <v>1617</v>
      </c>
      <c r="C988" s="6" t="s">
        <v>1803</v>
      </c>
      <c r="D988" s="6" t="s">
        <v>2591</v>
      </c>
      <c r="E988" s="6"/>
      <c r="F988" s="6" t="s">
        <v>1804</v>
      </c>
      <c r="G988" s="6"/>
      <c r="H988" s="6" t="s">
        <v>2592</v>
      </c>
      <c r="I988" s="6"/>
      <c r="J988" s="6" t="s">
        <v>2593</v>
      </c>
      <c r="K988" s="6" t="s">
        <v>2594</v>
      </c>
      <c r="L988" s="6" t="s">
        <v>60</v>
      </c>
      <c r="M988" s="6" t="s">
        <v>61</v>
      </c>
      <c r="N988" s="6"/>
      <c r="O988" s="6">
        <v>22982</v>
      </c>
    </row>
    <row r="989" spans="1:15" x14ac:dyDescent="0.25">
      <c r="A989" t="s">
        <v>1813</v>
      </c>
      <c r="B989" t="s">
        <v>1617</v>
      </c>
      <c r="C989" t="s">
        <v>1798</v>
      </c>
      <c r="D989" t="s">
        <v>1799</v>
      </c>
      <c r="E989" t="s">
        <v>1800</v>
      </c>
      <c r="F989" t="s">
        <v>1801</v>
      </c>
      <c r="H989" t="s">
        <v>1802</v>
      </c>
      <c r="O989">
        <v>22983</v>
      </c>
    </row>
    <row r="990" spans="1:15" x14ac:dyDescent="0.25">
      <c r="A990" t="s">
        <v>1813</v>
      </c>
      <c r="B990" t="s">
        <v>1617</v>
      </c>
      <c r="C990" t="s">
        <v>2579</v>
      </c>
      <c r="D990" t="s">
        <v>2580</v>
      </c>
      <c r="E990" t="s">
        <v>2581</v>
      </c>
      <c r="F990" t="s">
        <v>2580</v>
      </c>
      <c r="H990" t="s">
        <v>2582</v>
      </c>
      <c r="O990">
        <v>22984</v>
      </c>
    </row>
    <row r="991" spans="1:15" x14ac:dyDescent="0.25">
      <c r="A991" t="s">
        <v>1813</v>
      </c>
      <c r="B991" t="s">
        <v>1617</v>
      </c>
      <c r="C991" t="s">
        <v>2531</v>
      </c>
      <c r="D991" t="s">
        <v>2532</v>
      </c>
      <c r="E991" t="s">
        <v>2533</v>
      </c>
      <c r="F991" t="s">
        <v>2534</v>
      </c>
      <c r="H991" t="s">
        <v>2535</v>
      </c>
      <c r="O991">
        <v>22985</v>
      </c>
    </row>
    <row r="992" spans="1:15" x14ac:dyDescent="0.25">
      <c r="A992" t="s">
        <v>1813</v>
      </c>
      <c r="B992" t="s">
        <v>1617</v>
      </c>
      <c r="C992" t="s">
        <v>252</v>
      </c>
      <c r="D992" t="s">
        <v>253</v>
      </c>
      <c r="E992" t="s">
        <v>254</v>
      </c>
      <c r="F992" t="s">
        <v>253</v>
      </c>
      <c r="H992" t="s">
        <v>255</v>
      </c>
      <c r="O992">
        <v>22986</v>
      </c>
    </row>
    <row r="993" spans="1:15" x14ac:dyDescent="0.25">
      <c r="A993" t="s">
        <v>1813</v>
      </c>
      <c r="B993" t="s">
        <v>1617</v>
      </c>
      <c r="C993" t="s">
        <v>272</v>
      </c>
      <c r="D993" t="s">
        <v>273</v>
      </c>
      <c r="E993" t="s">
        <v>274</v>
      </c>
      <c r="F993" t="s">
        <v>273</v>
      </c>
      <c r="H993" t="s">
        <v>275</v>
      </c>
      <c r="I993" t="s">
        <v>276</v>
      </c>
      <c r="O993">
        <v>22987</v>
      </c>
    </row>
    <row r="994" spans="1:15" x14ac:dyDescent="0.25">
      <c r="A994" t="s">
        <v>1813</v>
      </c>
      <c r="B994" t="s">
        <v>1617</v>
      </c>
      <c r="C994" t="s">
        <v>249</v>
      </c>
      <c r="D994" t="s">
        <v>250</v>
      </c>
      <c r="F994" t="s">
        <v>250</v>
      </c>
      <c r="H994" t="s">
        <v>251</v>
      </c>
      <c r="O994">
        <v>22988</v>
      </c>
    </row>
    <row r="995" spans="1:15" x14ac:dyDescent="0.25">
      <c r="A995" s="6" t="s">
        <v>1813</v>
      </c>
      <c r="B995" s="6" t="s">
        <v>1617</v>
      </c>
      <c r="C995" s="6" t="s">
        <v>2100</v>
      </c>
      <c r="D995" s="6" t="s">
        <v>2948</v>
      </c>
      <c r="E995" s="6"/>
      <c r="F995" s="6" t="s">
        <v>2101</v>
      </c>
      <c r="G995" s="6"/>
      <c r="H995" s="6" t="s">
        <v>2949</v>
      </c>
      <c r="I995" s="6"/>
      <c r="J995" s="6" t="s">
        <v>2950</v>
      </c>
      <c r="K995" s="6" t="s">
        <v>2951</v>
      </c>
      <c r="L995" s="6" t="s">
        <v>60</v>
      </c>
      <c r="M995" s="6" t="s">
        <v>61</v>
      </c>
      <c r="N995" s="6"/>
      <c r="O995" s="6">
        <v>22989</v>
      </c>
    </row>
    <row r="996" spans="1:15" x14ac:dyDescent="0.25">
      <c r="A996" t="s">
        <v>1813</v>
      </c>
      <c r="B996" t="s">
        <v>1617</v>
      </c>
      <c r="C996" t="s">
        <v>2096</v>
      </c>
      <c r="D996" t="s">
        <v>2097</v>
      </c>
      <c r="E996" t="s">
        <v>2098</v>
      </c>
      <c r="F996" t="s">
        <v>2097</v>
      </c>
      <c r="H996" t="s">
        <v>2099</v>
      </c>
      <c r="O996">
        <v>22990</v>
      </c>
    </row>
    <row r="997" spans="1:15" x14ac:dyDescent="0.25">
      <c r="A997" t="s">
        <v>1813</v>
      </c>
      <c r="B997" t="s">
        <v>1617</v>
      </c>
      <c r="C997" t="s">
        <v>3234</v>
      </c>
      <c r="D997" t="s">
        <v>3235</v>
      </c>
      <c r="E997" t="s">
        <v>3236</v>
      </c>
      <c r="F997" t="s">
        <v>3235</v>
      </c>
      <c r="H997" t="s">
        <v>3237</v>
      </c>
      <c r="O997">
        <v>22991</v>
      </c>
    </row>
    <row r="998" spans="1:15" x14ac:dyDescent="0.25">
      <c r="A998" t="s">
        <v>1813</v>
      </c>
      <c r="B998" t="s">
        <v>1617</v>
      </c>
      <c r="C998" t="s">
        <v>2429</v>
      </c>
      <c r="D998" t="s">
        <v>2430</v>
      </c>
      <c r="E998" t="s">
        <v>2431</v>
      </c>
      <c r="F998" t="s">
        <v>2430</v>
      </c>
      <c r="H998" t="s">
        <v>2432</v>
      </c>
      <c r="O998">
        <v>22992</v>
      </c>
    </row>
    <row r="999" spans="1:15" x14ac:dyDescent="0.25">
      <c r="A999" t="s">
        <v>1813</v>
      </c>
      <c r="B999" t="s">
        <v>1617</v>
      </c>
      <c r="C999" t="s">
        <v>252</v>
      </c>
      <c r="D999" t="s">
        <v>253</v>
      </c>
      <c r="E999" t="s">
        <v>254</v>
      </c>
      <c r="F999" t="s">
        <v>253</v>
      </c>
      <c r="H999" t="s">
        <v>255</v>
      </c>
      <c r="O999">
        <v>22993</v>
      </c>
    </row>
    <row r="1000" spans="1:15" x14ac:dyDescent="0.25">
      <c r="A1000" t="s">
        <v>1813</v>
      </c>
      <c r="B1000" t="s">
        <v>1617</v>
      </c>
      <c r="C1000" t="s">
        <v>272</v>
      </c>
      <c r="D1000" t="s">
        <v>273</v>
      </c>
      <c r="E1000" t="s">
        <v>274</v>
      </c>
      <c r="F1000" t="s">
        <v>273</v>
      </c>
      <c r="H1000" t="s">
        <v>275</v>
      </c>
      <c r="I1000" t="s">
        <v>276</v>
      </c>
      <c r="O1000">
        <v>22994</v>
      </c>
    </row>
    <row r="1001" spans="1:15" x14ac:dyDescent="0.25">
      <c r="A1001" t="s">
        <v>1813</v>
      </c>
      <c r="B1001" t="s">
        <v>1617</v>
      </c>
      <c r="C1001" t="s">
        <v>249</v>
      </c>
      <c r="D1001" t="s">
        <v>250</v>
      </c>
      <c r="F1001" t="s">
        <v>250</v>
      </c>
      <c r="H1001" t="s">
        <v>251</v>
      </c>
      <c r="O1001">
        <v>22995</v>
      </c>
    </row>
    <row r="1002" spans="1:15" x14ac:dyDescent="0.25">
      <c r="A1002" s="6" t="s">
        <v>1813</v>
      </c>
      <c r="B1002" s="6" t="s">
        <v>1617</v>
      </c>
      <c r="C1002" s="6" t="s">
        <v>2283</v>
      </c>
      <c r="D1002" s="6" t="s">
        <v>2952</v>
      </c>
      <c r="E1002" s="6"/>
      <c r="F1002" s="6" t="s">
        <v>2284</v>
      </c>
      <c r="G1002" s="6"/>
      <c r="H1002" s="6" t="s">
        <v>2953</v>
      </c>
      <c r="I1002" s="6"/>
      <c r="J1002" s="6" t="s">
        <v>2954</v>
      </c>
      <c r="K1002" s="6" t="s">
        <v>2955</v>
      </c>
      <c r="L1002" s="6" t="s">
        <v>60</v>
      </c>
      <c r="M1002" s="6" t="s">
        <v>61</v>
      </c>
      <c r="N1002" s="6"/>
      <c r="O1002" s="6">
        <v>22996</v>
      </c>
    </row>
    <row r="1003" spans="1:15" x14ac:dyDescent="0.25">
      <c r="A1003" t="s">
        <v>1813</v>
      </c>
      <c r="B1003" t="s">
        <v>1617</v>
      </c>
      <c r="C1003" t="s">
        <v>2279</v>
      </c>
      <c r="D1003" t="s">
        <v>2280</v>
      </c>
      <c r="F1003" t="s">
        <v>2281</v>
      </c>
      <c r="H1003" t="s">
        <v>2282</v>
      </c>
      <c r="O1003">
        <v>22997</v>
      </c>
    </row>
    <row r="1004" spans="1:15" x14ac:dyDescent="0.25">
      <c r="A1004" t="s">
        <v>1813</v>
      </c>
      <c r="B1004" t="s">
        <v>1617</v>
      </c>
      <c r="C1004" t="s">
        <v>3138</v>
      </c>
      <c r="D1004" t="s">
        <v>3139</v>
      </c>
      <c r="F1004" t="s">
        <v>3139</v>
      </c>
      <c r="H1004" t="s">
        <v>3140</v>
      </c>
      <c r="O1004">
        <v>22998</v>
      </c>
    </row>
    <row r="1005" spans="1:15" x14ac:dyDescent="0.25">
      <c r="A1005" t="s">
        <v>1813</v>
      </c>
      <c r="B1005" t="s">
        <v>1617</v>
      </c>
      <c r="C1005" t="s">
        <v>272</v>
      </c>
      <c r="D1005" t="s">
        <v>273</v>
      </c>
      <c r="E1005" t="s">
        <v>274</v>
      </c>
      <c r="F1005" t="s">
        <v>273</v>
      </c>
      <c r="H1005" t="s">
        <v>275</v>
      </c>
      <c r="I1005" t="s">
        <v>276</v>
      </c>
      <c r="O1005">
        <v>22999</v>
      </c>
    </row>
    <row r="1006" spans="1:15" x14ac:dyDescent="0.25">
      <c r="A1006" t="s">
        <v>1813</v>
      </c>
      <c r="B1006" t="s">
        <v>1617</v>
      </c>
      <c r="C1006" t="s">
        <v>249</v>
      </c>
      <c r="D1006" t="s">
        <v>250</v>
      </c>
      <c r="F1006" t="s">
        <v>250</v>
      </c>
      <c r="H1006" t="s">
        <v>251</v>
      </c>
      <c r="O1006">
        <v>221000</v>
      </c>
    </row>
    <row r="1007" spans="1:15" x14ac:dyDescent="0.25">
      <c r="A1007" s="6" t="s">
        <v>1813</v>
      </c>
      <c r="B1007" s="6" t="s">
        <v>1617</v>
      </c>
      <c r="C1007" s="6" t="s">
        <v>1884</v>
      </c>
      <c r="D1007" s="6" t="s">
        <v>2438</v>
      </c>
      <c r="E1007" s="6"/>
      <c r="F1007" s="6" t="s">
        <v>1885</v>
      </c>
      <c r="G1007" s="6"/>
      <c r="H1007" s="6" t="s">
        <v>2439</v>
      </c>
      <c r="I1007" s="6"/>
      <c r="J1007" s="6" t="s">
        <v>2440</v>
      </c>
      <c r="K1007" s="6" t="s">
        <v>2441</v>
      </c>
      <c r="L1007" s="6" t="s">
        <v>60</v>
      </c>
      <c r="M1007" s="6" t="s">
        <v>61</v>
      </c>
      <c r="N1007" s="6"/>
      <c r="O1007" s="6">
        <v>221001</v>
      </c>
    </row>
    <row r="1008" spans="1:15" x14ac:dyDescent="0.25">
      <c r="A1008" t="s">
        <v>1813</v>
      </c>
      <c r="B1008" t="s">
        <v>1617</v>
      </c>
      <c r="C1008" t="s">
        <v>1879</v>
      </c>
      <c r="D1008" t="s">
        <v>1880</v>
      </c>
      <c r="E1008" t="s">
        <v>1881</v>
      </c>
      <c r="F1008" t="s">
        <v>1882</v>
      </c>
      <c r="H1008" t="s">
        <v>1883</v>
      </c>
      <c r="O1008">
        <v>221002</v>
      </c>
    </row>
    <row r="1009" spans="1:15" x14ac:dyDescent="0.25">
      <c r="A1009" t="s">
        <v>1813</v>
      </c>
      <c r="B1009" t="s">
        <v>1617</v>
      </c>
      <c r="C1009" t="s">
        <v>2260</v>
      </c>
      <c r="D1009" t="s">
        <v>2261</v>
      </c>
      <c r="E1009" t="s">
        <v>2262</v>
      </c>
      <c r="F1009" t="s">
        <v>2263</v>
      </c>
      <c r="H1009" t="s">
        <v>2264</v>
      </c>
      <c r="O1009">
        <v>221003</v>
      </c>
    </row>
    <row r="1010" spans="1:15" x14ac:dyDescent="0.25">
      <c r="A1010" t="s">
        <v>1813</v>
      </c>
      <c r="B1010" t="s">
        <v>1617</v>
      </c>
      <c r="C1010" t="s">
        <v>272</v>
      </c>
      <c r="D1010" t="s">
        <v>273</v>
      </c>
      <c r="E1010" t="s">
        <v>274</v>
      </c>
      <c r="F1010" t="s">
        <v>273</v>
      </c>
      <c r="H1010" t="s">
        <v>275</v>
      </c>
      <c r="I1010" t="s">
        <v>276</v>
      </c>
      <c r="O1010">
        <v>221004</v>
      </c>
    </row>
    <row r="1011" spans="1:15" x14ac:dyDescent="0.25">
      <c r="A1011" t="s">
        <v>1813</v>
      </c>
      <c r="B1011" t="s">
        <v>1617</v>
      </c>
      <c r="C1011" t="s">
        <v>249</v>
      </c>
      <c r="D1011" t="s">
        <v>250</v>
      </c>
      <c r="F1011" t="s">
        <v>250</v>
      </c>
      <c r="H1011" t="s">
        <v>251</v>
      </c>
      <c r="O1011">
        <v>221005</v>
      </c>
    </row>
    <row r="1012" spans="1:15" x14ac:dyDescent="0.25">
      <c r="A1012" s="6" t="s">
        <v>1813</v>
      </c>
      <c r="B1012" s="6" t="s">
        <v>1617</v>
      </c>
      <c r="C1012" s="6" t="s">
        <v>2442</v>
      </c>
      <c r="D1012" s="6" t="s">
        <v>2443</v>
      </c>
      <c r="E1012" s="6"/>
      <c r="F1012" s="6" t="s">
        <v>2444</v>
      </c>
      <c r="G1012" s="6"/>
      <c r="H1012" s="6" t="s">
        <v>2445</v>
      </c>
      <c r="I1012" s="6"/>
      <c r="J1012" s="6" t="s">
        <v>2446</v>
      </c>
      <c r="K1012" s="6" t="s">
        <v>2447</v>
      </c>
      <c r="L1012" s="6" t="s">
        <v>60</v>
      </c>
      <c r="M1012" s="6" t="s">
        <v>61</v>
      </c>
      <c r="N1012" s="6"/>
      <c r="O1012" s="6">
        <v>221006</v>
      </c>
    </row>
    <row r="1013" spans="1:15" x14ac:dyDescent="0.25">
      <c r="A1013" t="s">
        <v>1813</v>
      </c>
      <c r="B1013" t="s">
        <v>1617</v>
      </c>
      <c r="C1013" t="s">
        <v>3083</v>
      </c>
      <c r="D1013" t="s">
        <v>3084</v>
      </c>
      <c r="E1013" t="s">
        <v>3085</v>
      </c>
      <c r="F1013" t="s">
        <v>3084</v>
      </c>
      <c r="H1013" t="s">
        <v>3086</v>
      </c>
      <c r="N1013" t="s">
        <v>3087</v>
      </c>
      <c r="O1013">
        <v>221007</v>
      </c>
    </row>
    <row r="1014" spans="1:15" x14ac:dyDescent="0.25">
      <c r="A1014" t="s">
        <v>1813</v>
      </c>
      <c r="B1014" t="s">
        <v>1617</v>
      </c>
      <c r="C1014" t="s">
        <v>471</v>
      </c>
      <c r="D1014" t="s">
        <v>472</v>
      </c>
      <c r="E1014" t="s">
        <v>473</v>
      </c>
      <c r="F1014" t="s">
        <v>472</v>
      </c>
      <c r="H1014" t="s">
        <v>474</v>
      </c>
      <c r="N1014" t="s">
        <v>475</v>
      </c>
      <c r="O1014">
        <v>221008</v>
      </c>
    </row>
    <row r="1015" spans="1:15" x14ac:dyDescent="0.25">
      <c r="A1015" t="s">
        <v>1813</v>
      </c>
      <c r="B1015" t="s">
        <v>1617</v>
      </c>
      <c r="C1015" t="s">
        <v>476</v>
      </c>
      <c r="D1015" t="s">
        <v>477</v>
      </c>
      <c r="E1015" t="s">
        <v>478</v>
      </c>
      <c r="F1015" t="s">
        <v>477</v>
      </c>
      <c r="H1015" t="s">
        <v>479</v>
      </c>
      <c r="N1015" t="s">
        <v>480</v>
      </c>
      <c r="O1015">
        <v>221009</v>
      </c>
    </row>
    <row r="1016" spans="1:15" x14ac:dyDescent="0.25">
      <c r="A1016" t="s">
        <v>1813</v>
      </c>
      <c r="B1016" t="s">
        <v>1617</v>
      </c>
      <c r="C1016" t="s">
        <v>2448</v>
      </c>
      <c r="D1016" t="s">
        <v>2449</v>
      </c>
      <c r="E1016" t="s">
        <v>2450</v>
      </c>
      <c r="F1016" t="s">
        <v>2449</v>
      </c>
      <c r="H1016" t="s">
        <v>2451</v>
      </c>
      <c r="N1016" t="s">
        <v>2452</v>
      </c>
      <c r="O1016">
        <v>221010</v>
      </c>
    </row>
    <row r="1017" spans="1:15" x14ac:dyDescent="0.25">
      <c r="A1017" t="s">
        <v>1813</v>
      </c>
      <c r="B1017" t="s">
        <v>1617</v>
      </c>
      <c r="C1017" t="s">
        <v>252</v>
      </c>
      <c r="D1017" t="s">
        <v>253</v>
      </c>
      <c r="E1017" t="s">
        <v>254</v>
      </c>
      <c r="F1017" t="s">
        <v>253</v>
      </c>
      <c r="H1017" t="s">
        <v>255</v>
      </c>
      <c r="O1017">
        <v>221011</v>
      </c>
    </row>
    <row r="1018" spans="1:15" x14ac:dyDescent="0.25">
      <c r="A1018" t="s">
        <v>1813</v>
      </c>
      <c r="B1018" t="s">
        <v>1617</v>
      </c>
      <c r="C1018" t="s">
        <v>272</v>
      </c>
      <c r="D1018" t="s">
        <v>273</v>
      </c>
      <c r="E1018" t="s">
        <v>274</v>
      </c>
      <c r="F1018" t="s">
        <v>273</v>
      </c>
      <c r="H1018" t="s">
        <v>275</v>
      </c>
      <c r="I1018" t="s">
        <v>276</v>
      </c>
      <c r="O1018">
        <v>221012</v>
      </c>
    </row>
    <row r="1019" spans="1:15" x14ac:dyDescent="0.25">
      <c r="A1019" t="s">
        <v>1813</v>
      </c>
      <c r="B1019" t="s">
        <v>1617</v>
      </c>
      <c r="C1019" t="s">
        <v>249</v>
      </c>
      <c r="D1019" t="s">
        <v>250</v>
      </c>
      <c r="F1019" t="s">
        <v>250</v>
      </c>
      <c r="H1019" t="s">
        <v>251</v>
      </c>
      <c r="O1019">
        <v>221013</v>
      </c>
    </row>
    <row r="1020" spans="1:15" x14ac:dyDescent="0.25">
      <c r="A1020" s="6" t="s">
        <v>1837</v>
      </c>
      <c r="B1020" s="6" t="s">
        <v>1729</v>
      </c>
      <c r="C1020" s="6" t="s">
        <v>1730</v>
      </c>
      <c r="D1020" s="6" t="s">
        <v>1731</v>
      </c>
      <c r="E1020" s="6"/>
      <c r="F1020" s="6" t="s">
        <v>1732</v>
      </c>
      <c r="G1020" s="6"/>
      <c r="H1020" s="6" t="s">
        <v>1733</v>
      </c>
      <c r="I1020" s="6"/>
      <c r="J1020" s="6"/>
      <c r="K1020" s="6"/>
      <c r="L1020" s="6" t="s">
        <v>35</v>
      </c>
      <c r="M1020" s="6" t="s">
        <v>36</v>
      </c>
      <c r="N1020" s="6"/>
      <c r="O1020" s="6">
        <v>231014</v>
      </c>
    </row>
    <row r="1021" spans="1:15" x14ac:dyDescent="0.25">
      <c r="A1021" s="6" t="s">
        <v>1837</v>
      </c>
      <c r="B1021" s="6" t="s">
        <v>1729</v>
      </c>
      <c r="C1021" s="6" t="s">
        <v>181</v>
      </c>
      <c r="D1021" s="6" t="s">
        <v>182</v>
      </c>
      <c r="E1021" s="6"/>
      <c r="F1021" s="6" t="s">
        <v>183</v>
      </c>
      <c r="G1021" s="6"/>
      <c r="H1021" s="6" t="s">
        <v>184</v>
      </c>
      <c r="I1021" s="6"/>
      <c r="J1021" s="6" t="s">
        <v>185</v>
      </c>
      <c r="K1021" s="6" t="s">
        <v>186</v>
      </c>
      <c r="L1021" s="6" t="s">
        <v>60</v>
      </c>
      <c r="M1021" s="6" t="s">
        <v>61</v>
      </c>
      <c r="N1021" s="6"/>
      <c r="O1021" s="6">
        <v>231015</v>
      </c>
    </row>
    <row r="1022" spans="1:15" x14ac:dyDescent="0.25">
      <c r="A1022" t="s">
        <v>1837</v>
      </c>
      <c r="B1022" t="s">
        <v>1729</v>
      </c>
      <c r="C1022" t="s">
        <v>191</v>
      </c>
      <c r="D1022" t="s">
        <v>192</v>
      </c>
      <c r="F1022" t="s">
        <v>192</v>
      </c>
      <c r="H1022" t="s">
        <v>193</v>
      </c>
      <c r="O1022">
        <v>231016</v>
      </c>
    </row>
    <row r="1023" spans="1:15" x14ac:dyDescent="0.25">
      <c r="A1023" t="s">
        <v>1837</v>
      </c>
      <c r="B1023" t="s">
        <v>1729</v>
      </c>
      <c r="C1023" t="s">
        <v>194</v>
      </c>
      <c r="D1023" t="s">
        <v>195</v>
      </c>
      <c r="E1023" t="s">
        <v>196</v>
      </c>
      <c r="F1023" t="s">
        <v>197</v>
      </c>
      <c r="H1023" t="s">
        <v>198</v>
      </c>
      <c r="O1023">
        <v>231017</v>
      </c>
    </row>
    <row r="1024" spans="1:15" x14ac:dyDescent="0.25">
      <c r="A1024" s="6" t="s">
        <v>1837</v>
      </c>
      <c r="B1024" s="6" t="s">
        <v>1729</v>
      </c>
      <c r="C1024" s="6" t="s">
        <v>187</v>
      </c>
      <c r="D1024" s="6" t="s">
        <v>188</v>
      </c>
      <c r="E1024" s="6"/>
      <c r="F1024" s="6" t="s">
        <v>189</v>
      </c>
      <c r="G1024" s="6"/>
      <c r="H1024" s="6" t="s">
        <v>190</v>
      </c>
      <c r="I1024" s="6"/>
      <c r="J1024" s="6"/>
      <c r="K1024" s="6"/>
      <c r="L1024" s="6" t="s">
        <v>35</v>
      </c>
      <c r="M1024" s="6" t="s">
        <v>36</v>
      </c>
      <c r="N1024" s="6"/>
      <c r="O1024" s="6">
        <v>231018</v>
      </c>
    </row>
    <row r="1025" spans="1:15" x14ac:dyDescent="0.25">
      <c r="A1025" s="6" t="s">
        <v>1837</v>
      </c>
      <c r="B1025" s="6" t="s">
        <v>1729</v>
      </c>
      <c r="C1025" s="6" t="s">
        <v>2294</v>
      </c>
      <c r="D1025" s="6" t="s">
        <v>3011</v>
      </c>
      <c r="E1025" s="6"/>
      <c r="F1025" s="6" t="s">
        <v>2295</v>
      </c>
      <c r="G1025" s="6"/>
      <c r="H1025" s="6" t="s">
        <v>3012</v>
      </c>
      <c r="I1025" s="6"/>
      <c r="J1025" s="6" t="s">
        <v>3013</v>
      </c>
      <c r="K1025" s="6" t="s">
        <v>3014</v>
      </c>
      <c r="L1025" s="6" t="s">
        <v>60</v>
      </c>
      <c r="M1025" s="6" t="s">
        <v>61</v>
      </c>
      <c r="N1025" s="6"/>
      <c r="O1025" s="6">
        <v>231019</v>
      </c>
    </row>
    <row r="1026" spans="1:15" x14ac:dyDescent="0.25">
      <c r="A1026" t="s">
        <v>1837</v>
      </c>
      <c r="B1026" t="s">
        <v>1729</v>
      </c>
      <c r="C1026" t="s">
        <v>3004</v>
      </c>
      <c r="D1026" t="s">
        <v>3005</v>
      </c>
      <c r="F1026" t="s">
        <v>3006</v>
      </c>
      <c r="H1026" t="s">
        <v>3007</v>
      </c>
      <c r="O1026">
        <v>231020</v>
      </c>
    </row>
    <row r="1027" spans="1:15" x14ac:dyDescent="0.25">
      <c r="A1027" t="s">
        <v>1837</v>
      </c>
      <c r="B1027" t="s">
        <v>1729</v>
      </c>
      <c r="C1027" t="s">
        <v>2572</v>
      </c>
      <c r="D1027" t="s">
        <v>2573</v>
      </c>
      <c r="F1027" t="s">
        <v>2574</v>
      </c>
      <c r="H1027" t="s">
        <v>2575</v>
      </c>
      <c r="O1027">
        <v>231021</v>
      </c>
    </row>
    <row r="1028" spans="1:15" x14ac:dyDescent="0.25">
      <c r="A1028" t="s">
        <v>1837</v>
      </c>
      <c r="B1028" t="s">
        <v>1729</v>
      </c>
      <c r="C1028" t="s">
        <v>2583</v>
      </c>
      <c r="D1028" t="s">
        <v>2584</v>
      </c>
      <c r="F1028" t="s">
        <v>2585</v>
      </c>
      <c r="H1028" t="s">
        <v>2586</v>
      </c>
      <c r="O1028">
        <v>231022</v>
      </c>
    </row>
    <row r="1029" spans="1:15" x14ac:dyDescent="0.25">
      <c r="A1029" t="s">
        <v>1837</v>
      </c>
      <c r="B1029" t="s">
        <v>1729</v>
      </c>
      <c r="C1029" t="s">
        <v>2289</v>
      </c>
      <c r="D1029" t="s">
        <v>2290</v>
      </c>
      <c r="E1029" t="s">
        <v>2291</v>
      </c>
      <c r="F1029" t="s">
        <v>2292</v>
      </c>
      <c r="H1029" t="s">
        <v>2293</v>
      </c>
      <c r="O1029">
        <v>231023</v>
      </c>
    </row>
    <row r="1030" spans="1:15" x14ac:dyDescent="0.25">
      <c r="A1030" t="s">
        <v>1837</v>
      </c>
      <c r="B1030" t="s">
        <v>1729</v>
      </c>
      <c r="C1030" t="s">
        <v>2543</v>
      </c>
      <c r="D1030" t="s">
        <v>2544</v>
      </c>
      <c r="E1030" t="s">
        <v>2545</v>
      </c>
      <c r="F1030" t="s">
        <v>2546</v>
      </c>
      <c r="H1030" t="s">
        <v>2547</v>
      </c>
      <c r="O1030">
        <v>231024</v>
      </c>
    </row>
    <row r="1031" spans="1:15" x14ac:dyDescent="0.25">
      <c r="A1031" t="s">
        <v>1837</v>
      </c>
      <c r="B1031" t="s">
        <v>1729</v>
      </c>
      <c r="C1031" t="s">
        <v>2695</v>
      </c>
      <c r="D1031" t="s">
        <v>2696</v>
      </c>
      <c r="F1031" t="s">
        <v>2697</v>
      </c>
      <c r="H1031" t="s">
        <v>2698</v>
      </c>
      <c r="O1031">
        <v>231025</v>
      </c>
    </row>
    <row r="1032" spans="1:15" x14ac:dyDescent="0.25">
      <c r="A1032" t="s">
        <v>1837</v>
      </c>
      <c r="B1032" t="s">
        <v>1729</v>
      </c>
      <c r="C1032" t="s">
        <v>2943</v>
      </c>
      <c r="D1032" t="s">
        <v>2944</v>
      </c>
      <c r="E1032" t="s">
        <v>2945</v>
      </c>
      <c r="F1032" t="s">
        <v>2946</v>
      </c>
      <c r="H1032" t="s">
        <v>2947</v>
      </c>
      <c r="O1032">
        <v>231026</v>
      </c>
    </row>
    <row r="1033" spans="1:15" x14ac:dyDescent="0.25">
      <c r="A1033" t="s">
        <v>1837</v>
      </c>
      <c r="B1033" t="s">
        <v>1729</v>
      </c>
      <c r="C1033" t="s">
        <v>252</v>
      </c>
      <c r="D1033" t="s">
        <v>253</v>
      </c>
      <c r="E1033" t="s">
        <v>254</v>
      </c>
      <c r="F1033" t="s">
        <v>253</v>
      </c>
      <c r="H1033" t="s">
        <v>255</v>
      </c>
      <c r="O1033">
        <v>231027</v>
      </c>
    </row>
    <row r="1034" spans="1:15" x14ac:dyDescent="0.25">
      <c r="A1034" s="6" t="s">
        <v>1837</v>
      </c>
      <c r="B1034" s="6" t="s">
        <v>1729</v>
      </c>
      <c r="C1034" s="6" t="s">
        <v>2712</v>
      </c>
      <c r="D1034" s="6" t="s">
        <v>2713</v>
      </c>
      <c r="E1034" s="6"/>
      <c r="F1034" s="6" t="s">
        <v>2714</v>
      </c>
      <c r="G1034" s="6"/>
      <c r="H1034" s="6" t="s">
        <v>2715</v>
      </c>
      <c r="I1034" s="6"/>
      <c r="J1034" s="6"/>
      <c r="K1034" s="6"/>
      <c r="L1034" s="6" t="s">
        <v>35</v>
      </c>
      <c r="M1034" s="6" t="s">
        <v>36</v>
      </c>
      <c r="N1034" s="6"/>
      <c r="O1034" s="6">
        <v>231028</v>
      </c>
    </row>
    <row r="1035" spans="1:15" x14ac:dyDescent="0.25">
      <c r="A1035" s="6" t="s">
        <v>1837</v>
      </c>
      <c r="B1035" s="6" t="s">
        <v>1729</v>
      </c>
      <c r="C1035" s="6" t="s">
        <v>1734</v>
      </c>
      <c r="D1035" s="6" t="s">
        <v>1735</v>
      </c>
      <c r="E1035" s="6"/>
      <c r="F1035" s="6" t="s">
        <v>3054</v>
      </c>
      <c r="G1035" s="6"/>
      <c r="H1035" s="6" t="s">
        <v>1737</v>
      </c>
      <c r="I1035" s="6"/>
      <c r="J1035" s="6"/>
      <c r="K1035" s="6"/>
      <c r="L1035" s="6" t="s">
        <v>86</v>
      </c>
      <c r="M1035" s="6" t="s">
        <v>87</v>
      </c>
      <c r="N1035" s="6"/>
      <c r="O1035" s="6">
        <v>231029</v>
      </c>
    </row>
    <row r="1036" spans="1:15" x14ac:dyDescent="0.25">
      <c r="A1036" s="6" t="s">
        <v>1837</v>
      </c>
      <c r="B1036" s="6" t="s">
        <v>1729</v>
      </c>
      <c r="C1036" s="6" t="s">
        <v>1738</v>
      </c>
      <c r="D1036" s="6" t="s">
        <v>1739</v>
      </c>
      <c r="E1036" s="6"/>
      <c r="F1036" s="6" t="s">
        <v>3055</v>
      </c>
      <c r="G1036" s="6"/>
      <c r="H1036" s="6" t="s">
        <v>1741</v>
      </c>
      <c r="I1036" s="6"/>
      <c r="J1036" s="6"/>
      <c r="K1036" s="6"/>
      <c r="L1036" s="6" t="s">
        <v>86</v>
      </c>
      <c r="M1036" s="6" t="s">
        <v>87</v>
      </c>
      <c r="N1036" s="6"/>
      <c r="O1036" s="6">
        <v>231030</v>
      </c>
    </row>
  </sheetData>
  <autoFilter ref="A1:O1" xr:uid="{CE1A86F1-D0F5-4CFE-8853-5DBBC30A7389}">
    <sortState xmlns:xlrd2="http://schemas.microsoft.com/office/spreadsheetml/2017/richdata2" ref="A2:O1036">
      <sortCondition ref="O1"/>
    </sortState>
  </autoFilter>
  <conditionalFormatting sqref="O1:O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E214-74D8-4988-BFB2-7D1E4C4A4B1F}">
  <dimension ref="A1:O1009"/>
  <sheetViews>
    <sheetView workbookViewId="0">
      <pane ySplit="1" topLeftCell="A2" activePane="bottomLeft" state="frozen"/>
      <selection pane="bottomLeft" activeCell="D20" sqref="D20"/>
    </sheetView>
  </sheetViews>
  <sheetFormatPr defaultRowHeight="15" x14ac:dyDescent="0.25"/>
  <cols>
    <col min="2" max="2" width="30" customWidth="1"/>
    <col min="4" max="4" width="30.140625" customWidth="1"/>
    <col min="5" max="5" width="24.7109375" customWidth="1"/>
    <col min="6" max="6" width="37" customWidth="1"/>
    <col min="7" max="7" width="18.7109375" customWidth="1"/>
    <col min="8" max="8" width="27.7109375" customWidth="1"/>
    <col min="9" max="9" width="19.42578125" customWidth="1"/>
    <col min="10" max="10" width="20.42578125" customWidth="1"/>
    <col min="11" max="11" width="27.42578125" customWidth="1"/>
    <col min="12" max="12" width="16.42578125" customWidth="1"/>
    <col min="13" max="13" width="15.140625" customWidth="1"/>
  </cols>
  <sheetData>
    <row r="1" spans="1:15" s="1" customFormat="1" ht="60" x14ac:dyDescent="0.25">
      <c r="A1" s="7" t="s">
        <v>0</v>
      </c>
      <c r="B1" s="7" t="s">
        <v>1</v>
      </c>
      <c r="C1" s="7" t="s">
        <v>2</v>
      </c>
      <c r="D1" s="7" t="s">
        <v>3</v>
      </c>
      <c r="E1" s="7" t="s">
        <v>4</v>
      </c>
      <c r="F1" s="7" t="s">
        <v>5</v>
      </c>
      <c r="G1" s="7" t="s">
        <v>6</v>
      </c>
      <c r="H1" s="7" t="s">
        <v>7</v>
      </c>
      <c r="I1" s="7" t="s">
        <v>8</v>
      </c>
      <c r="J1" s="7" t="s">
        <v>3375</v>
      </c>
      <c r="K1" s="7" t="s">
        <v>3376</v>
      </c>
      <c r="L1" s="7" t="s">
        <v>11</v>
      </c>
      <c r="M1" s="7" t="s">
        <v>12</v>
      </c>
      <c r="N1" s="7" t="s">
        <v>13</v>
      </c>
      <c r="O1" s="7" t="s">
        <v>14</v>
      </c>
    </row>
    <row r="2" spans="1:15" s="4" customFormat="1" x14ac:dyDescent="0.25">
      <c r="A2" s="8" t="s">
        <v>3677</v>
      </c>
      <c r="B2" s="8" t="s">
        <v>16</v>
      </c>
      <c r="C2" s="8" t="s">
        <v>104</v>
      </c>
      <c r="D2" s="8" t="s">
        <v>105</v>
      </c>
      <c r="E2" s="8" t="s">
        <v>106</v>
      </c>
      <c r="F2" s="8" t="s">
        <v>2933</v>
      </c>
      <c r="G2" s="8"/>
      <c r="H2" s="8" t="s">
        <v>108</v>
      </c>
      <c r="I2" s="8"/>
      <c r="J2" s="8"/>
      <c r="K2" s="8"/>
      <c r="L2" s="8" t="s">
        <v>86</v>
      </c>
      <c r="M2" s="8" t="s">
        <v>87</v>
      </c>
      <c r="N2" s="8"/>
      <c r="O2" s="8">
        <v>13</v>
      </c>
    </row>
    <row r="3" spans="1:15" x14ac:dyDescent="0.25">
      <c r="A3" s="8" t="s">
        <v>3677</v>
      </c>
      <c r="B3" s="8" t="s">
        <v>16</v>
      </c>
      <c r="C3" s="8" t="s">
        <v>82</v>
      </c>
      <c r="D3" s="8" t="s">
        <v>83</v>
      </c>
      <c r="E3" s="8"/>
      <c r="F3" s="8" t="s">
        <v>84</v>
      </c>
      <c r="G3" s="8"/>
      <c r="H3" s="8" t="s">
        <v>85</v>
      </c>
      <c r="I3" s="8"/>
      <c r="J3" s="8"/>
      <c r="K3" s="8"/>
      <c r="L3" s="8" t="s">
        <v>86</v>
      </c>
      <c r="M3" s="8" t="s">
        <v>87</v>
      </c>
      <c r="N3" s="8"/>
      <c r="O3" s="8">
        <v>14</v>
      </c>
    </row>
    <row r="4" spans="1:15" x14ac:dyDescent="0.25">
      <c r="A4" s="8" t="s">
        <v>3677</v>
      </c>
      <c r="B4" s="8" t="s">
        <v>16</v>
      </c>
      <c r="C4" s="8" t="s">
        <v>41</v>
      </c>
      <c r="D4" s="8" t="s">
        <v>55</v>
      </c>
      <c r="E4" s="8" t="s">
        <v>56</v>
      </c>
      <c r="F4" s="8" t="s">
        <v>42</v>
      </c>
      <c r="G4" s="8"/>
      <c r="H4" s="8" t="s">
        <v>57</v>
      </c>
      <c r="I4" s="8"/>
      <c r="J4" s="8" t="s">
        <v>3620</v>
      </c>
      <c r="K4" s="8" t="s">
        <v>3621</v>
      </c>
      <c r="L4" s="8" t="s">
        <v>60</v>
      </c>
      <c r="M4" s="8" t="s">
        <v>61</v>
      </c>
      <c r="N4" s="8"/>
      <c r="O4" s="8">
        <v>15</v>
      </c>
    </row>
    <row r="5" spans="1:15" s="4" customFormat="1" x14ac:dyDescent="0.25">
      <c r="A5" t="s">
        <v>3677</v>
      </c>
      <c r="B5" t="s">
        <v>16</v>
      </c>
      <c r="C5" t="s">
        <v>3921</v>
      </c>
      <c r="D5" t="s">
        <v>3922</v>
      </c>
      <c r="E5"/>
      <c r="F5" t="s">
        <v>3923</v>
      </c>
      <c r="G5"/>
      <c r="H5" t="s">
        <v>3924</v>
      </c>
      <c r="I5"/>
      <c r="J5"/>
      <c r="K5"/>
      <c r="L5"/>
      <c r="M5"/>
      <c r="N5"/>
      <c r="O5">
        <v>16</v>
      </c>
    </row>
    <row r="6" spans="1:15" x14ac:dyDescent="0.25">
      <c r="A6" t="s">
        <v>3677</v>
      </c>
      <c r="B6" t="s">
        <v>16</v>
      </c>
      <c r="C6" t="s">
        <v>4427</v>
      </c>
      <c r="D6" t="s">
        <v>4428</v>
      </c>
      <c r="F6" t="s">
        <v>4429</v>
      </c>
      <c r="H6" t="s">
        <v>4430</v>
      </c>
      <c r="O6">
        <v>17</v>
      </c>
    </row>
    <row r="7" spans="1:15" s="4" customFormat="1" x14ac:dyDescent="0.25">
      <c r="A7" t="s">
        <v>3677</v>
      </c>
      <c r="B7" t="s">
        <v>16</v>
      </c>
      <c r="C7" t="s">
        <v>3859</v>
      </c>
      <c r="D7" t="s">
        <v>3860</v>
      </c>
      <c r="E7"/>
      <c r="F7" t="s">
        <v>3861</v>
      </c>
      <c r="G7"/>
      <c r="H7" t="s">
        <v>3862</v>
      </c>
      <c r="I7"/>
      <c r="J7"/>
      <c r="K7"/>
      <c r="L7"/>
      <c r="M7"/>
      <c r="N7"/>
      <c r="O7">
        <v>18</v>
      </c>
    </row>
    <row r="8" spans="1:15" x14ac:dyDescent="0.25">
      <c r="A8" t="s">
        <v>3677</v>
      </c>
      <c r="B8" t="s">
        <v>16</v>
      </c>
      <c r="C8" t="s">
        <v>4600</v>
      </c>
      <c r="D8" t="s">
        <v>4601</v>
      </c>
      <c r="F8" t="s">
        <v>4602</v>
      </c>
      <c r="H8" t="s">
        <v>4603</v>
      </c>
      <c r="O8">
        <v>19</v>
      </c>
    </row>
    <row r="9" spans="1:15" s="4" customFormat="1" x14ac:dyDescent="0.25">
      <c r="A9" t="s">
        <v>3677</v>
      </c>
      <c r="B9" t="s">
        <v>16</v>
      </c>
      <c r="C9" t="s">
        <v>3651</v>
      </c>
      <c r="D9" t="s">
        <v>3652</v>
      </c>
      <c r="E9"/>
      <c r="F9" t="s">
        <v>3652</v>
      </c>
      <c r="G9"/>
      <c r="H9" t="s">
        <v>3653</v>
      </c>
      <c r="I9"/>
      <c r="J9"/>
      <c r="K9"/>
      <c r="L9"/>
      <c r="M9"/>
      <c r="N9"/>
      <c r="O9">
        <v>110</v>
      </c>
    </row>
    <row r="10" spans="1:15" x14ac:dyDescent="0.25">
      <c r="A10" t="s">
        <v>3677</v>
      </c>
      <c r="B10" t="s">
        <v>16</v>
      </c>
      <c r="C10" t="s">
        <v>4014</v>
      </c>
      <c r="D10" t="s">
        <v>4015</v>
      </c>
      <c r="F10" t="s">
        <v>4016</v>
      </c>
      <c r="H10" t="s">
        <v>4017</v>
      </c>
      <c r="O10">
        <v>111</v>
      </c>
    </row>
    <row r="11" spans="1:15" x14ac:dyDescent="0.25">
      <c r="A11" t="s">
        <v>3677</v>
      </c>
      <c r="B11" t="s">
        <v>16</v>
      </c>
      <c r="C11" t="s">
        <v>3560</v>
      </c>
      <c r="D11" t="s">
        <v>3561</v>
      </c>
      <c r="F11" t="s">
        <v>3562</v>
      </c>
      <c r="H11" t="s">
        <v>3563</v>
      </c>
      <c r="O11">
        <v>112</v>
      </c>
    </row>
    <row r="12" spans="1:15" x14ac:dyDescent="0.25">
      <c r="A12" t="s">
        <v>3677</v>
      </c>
      <c r="B12" t="s">
        <v>16</v>
      </c>
      <c r="C12" t="s">
        <v>4606</v>
      </c>
      <c r="D12" t="s">
        <v>4607</v>
      </c>
      <c r="F12" t="s">
        <v>4607</v>
      </c>
      <c r="H12" t="s">
        <v>4608</v>
      </c>
      <c r="O12">
        <v>113</v>
      </c>
    </row>
    <row r="13" spans="1:15" x14ac:dyDescent="0.25">
      <c r="A13" t="s">
        <v>3677</v>
      </c>
      <c r="B13" t="s">
        <v>16</v>
      </c>
      <c r="C13" t="s">
        <v>47</v>
      </c>
      <c r="D13" t="s">
        <v>48</v>
      </c>
      <c r="F13" t="s">
        <v>49</v>
      </c>
      <c r="H13" t="s">
        <v>50</v>
      </c>
      <c r="O13">
        <v>114</v>
      </c>
    </row>
    <row r="14" spans="1:15" x14ac:dyDescent="0.25">
      <c r="A14" s="8" t="s">
        <v>3677</v>
      </c>
      <c r="B14" s="8" t="s">
        <v>16</v>
      </c>
      <c r="C14" s="8" t="s">
        <v>21</v>
      </c>
      <c r="D14" s="8" t="s">
        <v>123</v>
      </c>
      <c r="E14" s="8"/>
      <c r="F14" s="8" t="s">
        <v>22</v>
      </c>
      <c r="G14" s="8"/>
      <c r="H14" s="8" t="s">
        <v>124</v>
      </c>
      <c r="I14" s="8"/>
      <c r="J14" s="8" t="s">
        <v>4496</v>
      </c>
      <c r="K14" s="8" t="s">
        <v>4497</v>
      </c>
      <c r="L14" s="8" t="s">
        <v>60</v>
      </c>
      <c r="M14" s="8" t="s">
        <v>61</v>
      </c>
      <c r="N14" s="8"/>
      <c r="O14" s="8">
        <v>115</v>
      </c>
    </row>
    <row r="15" spans="1:15" x14ac:dyDescent="0.25">
      <c r="A15" t="s">
        <v>3677</v>
      </c>
      <c r="B15" t="s">
        <v>16</v>
      </c>
      <c r="C15" t="s">
        <v>3406</v>
      </c>
      <c r="D15" t="s">
        <v>3407</v>
      </c>
      <c r="F15" t="s">
        <v>3408</v>
      </c>
      <c r="H15" t="s">
        <v>3409</v>
      </c>
      <c r="O15">
        <v>116</v>
      </c>
    </row>
    <row r="16" spans="1:15" x14ac:dyDescent="0.25">
      <c r="A16" t="s">
        <v>3677</v>
      </c>
      <c r="B16" t="s">
        <v>16</v>
      </c>
      <c r="C16" t="s">
        <v>3394</v>
      </c>
      <c r="D16" t="s">
        <v>3395</v>
      </c>
      <c r="F16" t="s">
        <v>3396</v>
      </c>
      <c r="H16" t="s">
        <v>3397</v>
      </c>
      <c r="O16">
        <v>117</v>
      </c>
    </row>
    <row r="17" spans="1:15" x14ac:dyDescent="0.25">
      <c r="A17" t="s">
        <v>3677</v>
      </c>
      <c r="B17" t="s">
        <v>16</v>
      </c>
      <c r="C17" t="s">
        <v>3390</v>
      </c>
      <c r="D17" t="s">
        <v>3391</v>
      </c>
      <c r="F17" t="s">
        <v>3392</v>
      </c>
      <c r="H17" t="s">
        <v>3393</v>
      </c>
      <c r="O17">
        <v>118</v>
      </c>
    </row>
    <row r="18" spans="1:15" x14ac:dyDescent="0.25">
      <c r="A18" t="s">
        <v>3677</v>
      </c>
      <c r="B18" t="s">
        <v>16</v>
      </c>
      <c r="C18" t="s">
        <v>3402</v>
      </c>
      <c r="D18" t="s">
        <v>3403</v>
      </c>
      <c r="F18" t="s">
        <v>3404</v>
      </c>
      <c r="H18" t="s">
        <v>3405</v>
      </c>
      <c r="O18">
        <v>119</v>
      </c>
    </row>
    <row r="19" spans="1:15" x14ac:dyDescent="0.25">
      <c r="A19" t="s">
        <v>3677</v>
      </c>
      <c r="B19" t="s">
        <v>16</v>
      </c>
      <c r="C19" t="s">
        <v>3643</v>
      </c>
      <c r="D19" t="s">
        <v>3644</v>
      </c>
      <c r="F19" t="s">
        <v>3645</v>
      </c>
      <c r="H19" t="s">
        <v>3646</v>
      </c>
      <c r="O19">
        <v>120</v>
      </c>
    </row>
    <row r="20" spans="1:15" x14ac:dyDescent="0.25">
      <c r="A20" t="s">
        <v>3677</v>
      </c>
      <c r="B20" t="s">
        <v>16</v>
      </c>
      <c r="C20" t="s">
        <v>3647</v>
      </c>
      <c r="D20" t="s">
        <v>3648</v>
      </c>
      <c r="F20" t="s">
        <v>3649</v>
      </c>
      <c r="H20" t="s">
        <v>3650</v>
      </c>
      <c r="O20">
        <v>121</v>
      </c>
    </row>
    <row r="21" spans="1:15" x14ac:dyDescent="0.25">
      <c r="A21" t="s">
        <v>3677</v>
      </c>
      <c r="B21" t="s">
        <v>16</v>
      </c>
      <c r="C21" t="s">
        <v>3398</v>
      </c>
      <c r="D21" t="s">
        <v>3399</v>
      </c>
      <c r="F21" t="s">
        <v>3400</v>
      </c>
      <c r="H21" t="s">
        <v>3401</v>
      </c>
      <c r="O21">
        <v>122</v>
      </c>
    </row>
    <row r="22" spans="1:15" x14ac:dyDescent="0.25">
      <c r="A22" s="8" t="s">
        <v>3677</v>
      </c>
      <c r="B22" s="8" t="s">
        <v>16</v>
      </c>
      <c r="C22" s="8" t="s">
        <v>31</v>
      </c>
      <c r="D22" s="8" t="s">
        <v>32</v>
      </c>
      <c r="E22" s="8"/>
      <c r="F22" s="8" t="s">
        <v>33</v>
      </c>
      <c r="G22" s="8"/>
      <c r="H22" s="8" t="s">
        <v>34</v>
      </c>
      <c r="I22" s="8"/>
      <c r="J22" s="8"/>
      <c r="K22" s="8"/>
      <c r="L22" s="8" t="s">
        <v>35</v>
      </c>
      <c r="M22" s="8" t="s">
        <v>36</v>
      </c>
      <c r="N22" s="8"/>
      <c r="O22" s="8">
        <v>123</v>
      </c>
    </row>
    <row r="23" spans="1:15" x14ac:dyDescent="0.25">
      <c r="A23" s="8" t="s">
        <v>3677</v>
      </c>
      <c r="B23" s="8" t="s">
        <v>16</v>
      </c>
      <c r="C23" s="8" t="s">
        <v>113</v>
      </c>
      <c r="D23" s="8" t="s">
        <v>114</v>
      </c>
      <c r="E23" s="8" t="s">
        <v>115</v>
      </c>
      <c r="F23" s="8" t="s">
        <v>116</v>
      </c>
      <c r="G23" s="8"/>
      <c r="H23" s="8" t="s">
        <v>117</v>
      </c>
      <c r="I23" s="8" t="s">
        <v>118</v>
      </c>
      <c r="J23" s="8" t="s">
        <v>4350</v>
      </c>
      <c r="K23" s="8" t="s">
        <v>4351</v>
      </c>
      <c r="L23" s="8" t="s">
        <v>60</v>
      </c>
      <c r="M23" s="8" t="s">
        <v>61</v>
      </c>
      <c r="N23" s="8"/>
      <c r="O23" s="8">
        <v>124</v>
      </c>
    </row>
    <row r="24" spans="1:15" x14ac:dyDescent="0.25">
      <c r="A24" t="s">
        <v>3677</v>
      </c>
      <c r="B24" t="s">
        <v>16</v>
      </c>
      <c r="C24" t="s">
        <v>3386</v>
      </c>
      <c r="D24" t="s">
        <v>3387</v>
      </c>
      <c r="F24" t="s">
        <v>3388</v>
      </c>
      <c r="H24" t="s">
        <v>3389</v>
      </c>
      <c r="O24">
        <v>125</v>
      </c>
    </row>
    <row r="25" spans="1:15" x14ac:dyDescent="0.25">
      <c r="A25" t="s">
        <v>3677</v>
      </c>
      <c r="B25" t="s">
        <v>16</v>
      </c>
      <c r="C25" t="s">
        <v>3377</v>
      </c>
      <c r="D25" t="s">
        <v>3378</v>
      </c>
      <c r="F25" t="s">
        <v>3379</v>
      </c>
      <c r="H25" t="s">
        <v>3380</v>
      </c>
      <c r="O25">
        <v>126</v>
      </c>
    </row>
    <row r="26" spans="1:15" x14ac:dyDescent="0.25">
      <c r="A26" t="s">
        <v>3677</v>
      </c>
      <c r="B26" t="s">
        <v>16</v>
      </c>
      <c r="C26" t="s">
        <v>4621</v>
      </c>
      <c r="D26" t="s">
        <v>4622</v>
      </c>
      <c r="F26" t="s">
        <v>4623</v>
      </c>
      <c r="H26" t="s">
        <v>4624</v>
      </c>
      <c r="O26">
        <v>127</v>
      </c>
    </row>
    <row r="27" spans="1:15" x14ac:dyDescent="0.25">
      <c r="A27" t="s">
        <v>3677</v>
      </c>
      <c r="B27" t="s">
        <v>16</v>
      </c>
      <c r="C27" t="s">
        <v>4625</v>
      </c>
      <c r="D27" t="s">
        <v>4626</v>
      </c>
      <c r="F27" t="s">
        <v>4627</v>
      </c>
      <c r="H27" t="s">
        <v>4628</v>
      </c>
      <c r="O27">
        <v>128</v>
      </c>
    </row>
    <row r="28" spans="1:15" x14ac:dyDescent="0.25">
      <c r="A28" t="s">
        <v>3677</v>
      </c>
      <c r="B28" t="s">
        <v>16</v>
      </c>
      <c r="C28" t="s">
        <v>4629</v>
      </c>
      <c r="D28" t="s">
        <v>4630</v>
      </c>
      <c r="F28" t="s">
        <v>4631</v>
      </c>
      <c r="H28" t="s">
        <v>4632</v>
      </c>
      <c r="O28">
        <v>129</v>
      </c>
    </row>
    <row r="29" spans="1:15" x14ac:dyDescent="0.25">
      <c r="A29" t="s">
        <v>3677</v>
      </c>
      <c r="B29" t="s">
        <v>16</v>
      </c>
      <c r="C29" t="s">
        <v>4633</v>
      </c>
      <c r="D29" t="s">
        <v>4634</v>
      </c>
      <c r="F29" t="s">
        <v>4635</v>
      </c>
      <c r="H29" t="s">
        <v>4636</v>
      </c>
      <c r="O29">
        <v>130</v>
      </c>
    </row>
    <row r="30" spans="1:15" x14ac:dyDescent="0.25">
      <c r="A30" t="s">
        <v>3677</v>
      </c>
      <c r="B30" t="s">
        <v>16</v>
      </c>
      <c r="C30" t="s">
        <v>4637</v>
      </c>
      <c r="D30" t="s">
        <v>4638</v>
      </c>
      <c r="F30" t="s">
        <v>4639</v>
      </c>
      <c r="H30" t="s">
        <v>4640</v>
      </c>
      <c r="O30">
        <v>131</v>
      </c>
    </row>
    <row r="31" spans="1:15" x14ac:dyDescent="0.25">
      <c r="A31" t="s">
        <v>3677</v>
      </c>
      <c r="B31" t="s">
        <v>16</v>
      </c>
      <c r="C31" t="s">
        <v>4641</v>
      </c>
      <c r="D31" t="s">
        <v>4642</v>
      </c>
      <c r="F31" t="s">
        <v>4643</v>
      </c>
      <c r="H31" t="s">
        <v>4644</v>
      </c>
      <c r="O31">
        <v>132</v>
      </c>
    </row>
    <row r="32" spans="1:15" x14ac:dyDescent="0.25">
      <c r="A32" t="s">
        <v>3677</v>
      </c>
      <c r="B32" t="s">
        <v>16</v>
      </c>
      <c r="C32" t="s">
        <v>4645</v>
      </c>
      <c r="D32" t="s">
        <v>4646</v>
      </c>
      <c r="F32" t="s">
        <v>4647</v>
      </c>
      <c r="H32" t="s">
        <v>4648</v>
      </c>
      <c r="O32">
        <v>133</v>
      </c>
    </row>
    <row r="33" spans="1:15" x14ac:dyDescent="0.25">
      <c r="A33" t="s">
        <v>3677</v>
      </c>
      <c r="B33" t="s">
        <v>16</v>
      </c>
      <c r="C33" t="s">
        <v>4405</v>
      </c>
      <c r="D33" t="s">
        <v>4406</v>
      </c>
      <c r="F33" t="s">
        <v>4407</v>
      </c>
      <c r="H33" t="s">
        <v>4408</v>
      </c>
      <c r="O33">
        <v>134</v>
      </c>
    </row>
    <row r="34" spans="1:15" x14ac:dyDescent="0.25">
      <c r="A34" t="s">
        <v>3677</v>
      </c>
      <c r="B34" t="s">
        <v>16</v>
      </c>
      <c r="C34" t="s">
        <v>4401</v>
      </c>
      <c r="D34" t="s">
        <v>4402</v>
      </c>
      <c r="F34" t="s">
        <v>4403</v>
      </c>
      <c r="H34" t="s">
        <v>4404</v>
      </c>
      <c r="O34">
        <v>135</v>
      </c>
    </row>
    <row r="35" spans="1:15" x14ac:dyDescent="0.25">
      <c r="A35" t="s">
        <v>3677</v>
      </c>
      <c r="B35" t="s">
        <v>16</v>
      </c>
      <c r="C35" t="s">
        <v>3936</v>
      </c>
      <c r="D35" t="s">
        <v>3937</v>
      </c>
      <c r="F35" t="s">
        <v>3938</v>
      </c>
      <c r="H35" t="s">
        <v>3939</v>
      </c>
      <c r="O35">
        <v>136</v>
      </c>
    </row>
    <row r="36" spans="1:15" x14ac:dyDescent="0.25">
      <c r="A36" t="s">
        <v>3677</v>
      </c>
      <c r="B36" t="s">
        <v>16</v>
      </c>
      <c r="C36" t="s">
        <v>3932</v>
      </c>
      <c r="D36" t="s">
        <v>3933</v>
      </c>
      <c r="F36" t="s">
        <v>3934</v>
      </c>
      <c r="H36" t="s">
        <v>3935</v>
      </c>
      <c r="O36">
        <v>137</v>
      </c>
    </row>
    <row r="37" spans="1:15" x14ac:dyDescent="0.25">
      <c r="A37" t="s">
        <v>3677</v>
      </c>
      <c r="B37" t="s">
        <v>16</v>
      </c>
      <c r="C37" t="s">
        <v>4613</v>
      </c>
      <c r="D37" t="s">
        <v>4614</v>
      </c>
      <c r="F37" t="s">
        <v>4615</v>
      </c>
      <c r="H37" t="s">
        <v>4616</v>
      </c>
      <c r="O37">
        <v>138</v>
      </c>
    </row>
    <row r="38" spans="1:15" x14ac:dyDescent="0.25">
      <c r="A38" t="s">
        <v>3677</v>
      </c>
      <c r="B38" t="s">
        <v>16</v>
      </c>
      <c r="C38" t="s">
        <v>4617</v>
      </c>
      <c r="D38" t="s">
        <v>4618</v>
      </c>
      <c r="F38" t="s">
        <v>4619</v>
      </c>
      <c r="H38" t="s">
        <v>4620</v>
      </c>
      <c r="O38">
        <v>139</v>
      </c>
    </row>
    <row r="39" spans="1:15" x14ac:dyDescent="0.25">
      <c r="A39" t="s">
        <v>3677</v>
      </c>
      <c r="B39" t="s">
        <v>16</v>
      </c>
      <c r="C39" t="s">
        <v>3654</v>
      </c>
      <c r="D39" t="s">
        <v>3655</v>
      </c>
      <c r="F39" t="s">
        <v>3656</v>
      </c>
      <c r="H39" t="s">
        <v>3657</v>
      </c>
      <c r="O39">
        <v>140</v>
      </c>
    </row>
    <row r="40" spans="1:15" x14ac:dyDescent="0.25">
      <c r="A40" s="8" t="s">
        <v>3665</v>
      </c>
      <c r="B40" s="8" t="s">
        <v>176</v>
      </c>
      <c r="C40" s="8" t="s">
        <v>104</v>
      </c>
      <c r="D40" s="8" t="s">
        <v>105</v>
      </c>
      <c r="E40" s="8" t="s">
        <v>106</v>
      </c>
      <c r="F40" s="8" t="s">
        <v>2933</v>
      </c>
      <c r="G40" s="8"/>
      <c r="H40" s="8" t="s">
        <v>108</v>
      </c>
      <c r="I40" s="8"/>
      <c r="J40" s="8"/>
      <c r="K40" s="8"/>
      <c r="L40" s="8" t="s">
        <v>86</v>
      </c>
      <c r="M40" s="8" t="s">
        <v>87</v>
      </c>
      <c r="N40" s="8"/>
      <c r="O40" s="8">
        <v>242</v>
      </c>
    </row>
    <row r="41" spans="1:15" x14ac:dyDescent="0.25">
      <c r="A41" s="8" t="s">
        <v>3665</v>
      </c>
      <c r="B41" s="8" t="s">
        <v>176</v>
      </c>
      <c r="C41" s="8" t="s">
        <v>181</v>
      </c>
      <c r="D41" s="8" t="s">
        <v>182</v>
      </c>
      <c r="E41" s="8"/>
      <c r="F41" s="8" t="s">
        <v>183</v>
      </c>
      <c r="G41" s="8"/>
      <c r="H41" s="8" t="s">
        <v>184</v>
      </c>
      <c r="I41" s="8"/>
      <c r="J41" s="8" t="s">
        <v>3632</v>
      </c>
      <c r="K41" s="8" t="s">
        <v>3633</v>
      </c>
      <c r="L41" s="8" t="s">
        <v>60</v>
      </c>
      <c r="M41" s="8" t="s">
        <v>61</v>
      </c>
      <c r="N41" s="8"/>
      <c r="O41" s="8">
        <v>243</v>
      </c>
    </row>
    <row r="42" spans="1:15" x14ac:dyDescent="0.25">
      <c r="A42" t="s">
        <v>3665</v>
      </c>
      <c r="B42" t="s">
        <v>176</v>
      </c>
      <c r="C42" t="s">
        <v>191</v>
      </c>
      <c r="D42" t="s">
        <v>192</v>
      </c>
      <c r="F42" t="s">
        <v>192</v>
      </c>
      <c r="H42" t="s">
        <v>193</v>
      </c>
      <c r="O42">
        <v>244</v>
      </c>
    </row>
    <row r="43" spans="1:15" x14ac:dyDescent="0.25">
      <c r="A43" t="s">
        <v>3665</v>
      </c>
      <c r="B43" t="s">
        <v>176</v>
      </c>
      <c r="C43" t="s">
        <v>194</v>
      </c>
      <c r="D43" t="s">
        <v>195</v>
      </c>
      <c r="E43" t="s">
        <v>196</v>
      </c>
      <c r="F43" t="s">
        <v>197</v>
      </c>
      <c r="H43" t="s">
        <v>198</v>
      </c>
      <c r="O43">
        <v>245</v>
      </c>
    </row>
    <row r="44" spans="1:15" x14ac:dyDescent="0.25">
      <c r="A44" t="s">
        <v>3665</v>
      </c>
      <c r="B44" t="s">
        <v>176</v>
      </c>
      <c r="C44" t="s">
        <v>1584</v>
      </c>
      <c r="D44" t="s">
        <v>1585</v>
      </c>
      <c r="F44" t="s">
        <v>1585</v>
      </c>
      <c r="H44" t="s">
        <v>1586</v>
      </c>
      <c r="O44">
        <v>246</v>
      </c>
    </row>
    <row r="45" spans="1:15" x14ac:dyDescent="0.25">
      <c r="A45" t="s">
        <v>3665</v>
      </c>
      <c r="B45" t="s">
        <v>176</v>
      </c>
      <c r="C45" t="s">
        <v>3634</v>
      </c>
      <c r="D45" t="s">
        <v>3635</v>
      </c>
      <c r="F45" t="s">
        <v>3636</v>
      </c>
      <c r="H45" t="s">
        <v>3637</v>
      </c>
      <c r="O45">
        <v>247</v>
      </c>
    </row>
    <row r="46" spans="1:15" x14ac:dyDescent="0.25">
      <c r="A46" s="8" t="s">
        <v>3665</v>
      </c>
      <c r="B46" s="8" t="s">
        <v>176</v>
      </c>
      <c r="C46" s="8" t="s">
        <v>187</v>
      </c>
      <c r="D46" s="8" t="s">
        <v>188</v>
      </c>
      <c r="E46" s="8"/>
      <c r="F46" s="8" t="s">
        <v>189</v>
      </c>
      <c r="G46" s="8"/>
      <c r="H46" s="8" t="s">
        <v>190</v>
      </c>
      <c r="I46" s="8"/>
      <c r="J46" s="8"/>
      <c r="K46" s="8"/>
      <c r="L46" s="8" t="s">
        <v>35</v>
      </c>
      <c r="M46" s="8" t="s">
        <v>36</v>
      </c>
      <c r="N46" s="8"/>
      <c r="O46" s="8">
        <v>248</v>
      </c>
    </row>
    <row r="47" spans="1:15" x14ac:dyDescent="0.25">
      <c r="A47" s="8" t="s">
        <v>3665</v>
      </c>
      <c r="B47" s="8" t="s">
        <v>176</v>
      </c>
      <c r="C47" s="8" t="s">
        <v>177</v>
      </c>
      <c r="D47" s="8" t="s">
        <v>178</v>
      </c>
      <c r="E47" s="8"/>
      <c r="F47" s="8" t="s">
        <v>179</v>
      </c>
      <c r="G47" s="8"/>
      <c r="H47" s="8" t="s">
        <v>180</v>
      </c>
      <c r="I47" s="8"/>
      <c r="J47" s="8"/>
      <c r="K47" s="8"/>
      <c r="L47" s="8" t="s">
        <v>35</v>
      </c>
      <c r="M47" s="8" t="s">
        <v>36</v>
      </c>
      <c r="N47" s="8"/>
      <c r="O47" s="8">
        <v>249</v>
      </c>
    </row>
    <row r="48" spans="1:15" x14ac:dyDescent="0.25">
      <c r="A48" s="8" t="s">
        <v>3665</v>
      </c>
      <c r="B48" s="8" t="s">
        <v>176</v>
      </c>
      <c r="C48" s="8" t="s">
        <v>199</v>
      </c>
      <c r="D48" s="8" t="s">
        <v>200</v>
      </c>
      <c r="E48" s="8"/>
      <c r="F48" s="8" t="s">
        <v>201</v>
      </c>
      <c r="G48" s="8"/>
      <c r="H48" s="8" t="s">
        <v>202</v>
      </c>
      <c r="I48" s="8" t="s">
        <v>203</v>
      </c>
      <c r="J48" s="8"/>
      <c r="K48" s="8"/>
      <c r="L48" s="8" t="s">
        <v>35</v>
      </c>
      <c r="M48" s="8" t="s">
        <v>36</v>
      </c>
      <c r="N48" s="8"/>
      <c r="O48" s="8">
        <v>250</v>
      </c>
    </row>
    <row r="49" spans="1:15" x14ac:dyDescent="0.25">
      <c r="A49" s="8" t="s">
        <v>3660</v>
      </c>
      <c r="B49" s="8" t="s">
        <v>3661</v>
      </c>
      <c r="C49" s="8" t="s">
        <v>104</v>
      </c>
      <c r="D49" s="8" t="s">
        <v>105</v>
      </c>
      <c r="E49" s="8" t="s">
        <v>106</v>
      </c>
      <c r="F49" s="8" t="s">
        <v>2933</v>
      </c>
      <c r="G49" s="8"/>
      <c r="H49" s="8" t="s">
        <v>108</v>
      </c>
      <c r="I49" s="8"/>
      <c r="J49" s="8"/>
      <c r="K49" s="8"/>
      <c r="L49" s="8" t="s">
        <v>86</v>
      </c>
      <c r="M49" s="8" t="s">
        <v>87</v>
      </c>
      <c r="N49" s="8"/>
      <c r="O49" s="8">
        <v>352</v>
      </c>
    </row>
    <row r="50" spans="1:15" x14ac:dyDescent="0.25">
      <c r="A50" s="8" t="s">
        <v>3660</v>
      </c>
      <c r="B50" s="8" t="s">
        <v>3661</v>
      </c>
      <c r="C50" s="8" t="s">
        <v>2294</v>
      </c>
      <c r="D50" s="8" t="s">
        <v>3011</v>
      </c>
      <c r="E50" s="8"/>
      <c r="F50" s="8" t="s">
        <v>2295</v>
      </c>
      <c r="G50" s="8"/>
      <c r="H50" s="8" t="s">
        <v>3012</v>
      </c>
      <c r="I50" s="8"/>
      <c r="J50" s="8" t="s">
        <v>4352</v>
      </c>
      <c r="K50" s="8" t="s">
        <v>4353</v>
      </c>
      <c r="L50" s="8" t="s">
        <v>60</v>
      </c>
      <c r="M50" s="8" t="s">
        <v>61</v>
      </c>
      <c r="N50" s="8"/>
      <c r="O50" s="8">
        <v>353</v>
      </c>
    </row>
    <row r="51" spans="1:15" x14ac:dyDescent="0.25">
      <c r="A51" t="s">
        <v>3660</v>
      </c>
      <c r="B51" t="s">
        <v>3661</v>
      </c>
      <c r="C51" t="s">
        <v>2572</v>
      </c>
      <c r="D51" t="s">
        <v>2573</v>
      </c>
      <c r="F51" t="s">
        <v>2574</v>
      </c>
      <c r="H51" t="s">
        <v>2575</v>
      </c>
      <c r="O51">
        <v>354</v>
      </c>
    </row>
    <row r="52" spans="1:15" x14ac:dyDescent="0.25">
      <c r="A52" t="s">
        <v>3660</v>
      </c>
      <c r="B52" t="s">
        <v>3661</v>
      </c>
      <c r="C52" t="s">
        <v>2289</v>
      </c>
      <c r="D52" t="s">
        <v>2290</v>
      </c>
      <c r="E52" t="s">
        <v>2291</v>
      </c>
      <c r="F52" t="s">
        <v>2292</v>
      </c>
      <c r="H52" t="s">
        <v>2293</v>
      </c>
      <c r="O52">
        <v>355</v>
      </c>
    </row>
    <row r="53" spans="1:15" x14ac:dyDescent="0.25">
      <c r="A53" t="s">
        <v>3660</v>
      </c>
      <c r="B53" t="s">
        <v>3661</v>
      </c>
      <c r="C53" t="s">
        <v>2695</v>
      </c>
      <c r="D53" t="s">
        <v>2696</v>
      </c>
      <c r="F53" t="s">
        <v>2697</v>
      </c>
      <c r="H53" t="s">
        <v>2698</v>
      </c>
      <c r="O53">
        <v>356</v>
      </c>
    </row>
    <row r="54" spans="1:15" x14ac:dyDescent="0.25">
      <c r="A54" s="8" t="s">
        <v>3660</v>
      </c>
      <c r="B54" s="8" t="s">
        <v>3661</v>
      </c>
      <c r="C54" s="8" t="s">
        <v>2712</v>
      </c>
      <c r="D54" s="8" t="s">
        <v>2713</v>
      </c>
      <c r="E54" s="8"/>
      <c r="F54" s="8" t="s">
        <v>2714</v>
      </c>
      <c r="G54" s="8"/>
      <c r="H54" s="8" t="s">
        <v>2715</v>
      </c>
      <c r="I54" s="8"/>
      <c r="J54" s="8"/>
      <c r="K54" s="8"/>
      <c r="L54" s="8" t="s">
        <v>35</v>
      </c>
      <c r="M54" s="8" t="s">
        <v>36</v>
      </c>
      <c r="N54" s="8"/>
      <c r="O54" s="8">
        <v>357</v>
      </c>
    </row>
    <row r="55" spans="1:15" x14ac:dyDescent="0.25">
      <c r="A55" s="8" t="s">
        <v>3660</v>
      </c>
      <c r="B55" s="8" t="s">
        <v>3661</v>
      </c>
      <c r="C55" s="8" t="s">
        <v>2035</v>
      </c>
      <c r="D55" s="8" t="s">
        <v>2036</v>
      </c>
      <c r="E55" s="8"/>
      <c r="F55" s="8" t="s">
        <v>2037</v>
      </c>
      <c r="G55" s="8"/>
      <c r="H55" s="8" t="s">
        <v>2038</v>
      </c>
      <c r="I55" s="8"/>
      <c r="J55" s="8"/>
      <c r="K55" s="8"/>
      <c r="L55" s="8" t="s">
        <v>35</v>
      </c>
      <c r="M55" s="8" t="s">
        <v>36</v>
      </c>
      <c r="N55" s="8"/>
      <c r="O55" s="8">
        <v>358</v>
      </c>
    </row>
    <row r="56" spans="1:15" x14ac:dyDescent="0.25">
      <c r="A56" s="8" t="s">
        <v>3660</v>
      </c>
      <c r="B56" s="8" t="s">
        <v>3661</v>
      </c>
      <c r="C56" s="8" t="s">
        <v>2031</v>
      </c>
      <c r="D56" s="8" t="s">
        <v>2032</v>
      </c>
      <c r="E56" s="8"/>
      <c r="F56" s="8" t="s">
        <v>2033</v>
      </c>
      <c r="G56" s="8"/>
      <c r="H56" s="8" t="s">
        <v>2034</v>
      </c>
      <c r="I56" s="8"/>
      <c r="J56" s="8"/>
      <c r="K56" s="8"/>
      <c r="L56" s="8" t="s">
        <v>35</v>
      </c>
      <c r="M56" s="8" t="s">
        <v>36</v>
      </c>
      <c r="N56" s="8"/>
      <c r="O56" s="8">
        <v>359</v>
      </c>
    </row>
    <row r="57" spans="1:15" x14ac:dyDescent="0.25">
      <c r="A57" s="8" t="s">
        <v>3660</v>
      </c>
      <c r="B57" s="8" t="s">
        <v>3661</v>
      </c>
      <c r="C57" s="8" t="s">
        <v>3443</v>
      </c>
      <c r="D57" s="8" t="s">
        <v>3444</v>
      </c>
      <c r="E57" s="8"/>
      <c r="F57" s="8" t="s">
        <v>3445</v>
      </c>
      <c r="G57" s="8"/>
      <c r="H57" s="8" t="s">
        <v>3446</v>
      </c>
      <c r="I57" s="8"/>
      <c r="J57" s="8"/>
      <c r="K57" s="8"/>
      <c r="L57" s="8" t="s">
        <v>35</v>
      </c>
      <c r="M57" s="8" t="s">
        <v>36</v>
      </c>
      <c r="N57" s="8"/>
      <c r="O57" s="8">
        <v>360</v>
      </c>
    </row>
    <row r="58" spans="1:15" x14ac:dyDescent="0.25">
      <c r="A58" s="8" t="s">
        <v>3673</v>
      </c>
      <c r="B58" s="8" t="s">
        <v>1835</v>
      </c>
      <c r="C58" s="8" t="s">
        <v>104</v>
      </c>
      <c r="D58" s="8" t="s">
        <v>105</v>
      </c>
      <c r="E58" s="8" t="s">
        <v>106</v>
      </c>
      <c r="F58" s="8" t="s">
        <v>2933</v>
      </c>
      <c r="G58" s="8"/>
      <c r="H58" s="8" t="s">
        <v>108</v>
      </c>
      <c r="I58" s="8"/>
      <c r="J58" s="8"/>
      <c r="K58" s="8"/>
      <c r="L58" s="8" t="s">
        <v>86</v>
      </c>
      <c r="M58" s="8" t="s">
        <v>87</v>
      </c>
      <c r="N58" s="8"/>
      <c r="O58" s="8">
        <v>462</v>
      </c>
    </row>
    <row r="59" spans="1:15" x14ac:dyDescent="0.25">
      <c r="A59" s="8" t="s">
        <v>3673</v>
      </c>
      <c r="B59" s="8" t="s">
        <v>1835</v>
      </c>
      <c r="C59" s="8" t="s">
        <v>2023</v>
      </c>
      <c r="D59" s="8" t="s">
        <v>2024</v>
      </c>
      <c r="E59" s="8"/>
      <c r="F59" s="8" t="s">
        <v>2025</v>
      </c>
      <c r="G59" s="8"/>
      <c r="H59" s="8" t="s">
        <v>2026</v>
      </c>
      <c r="I59" s="8"/>
      <c r="J59" s="8"/>
      <c r="K59" s="8"/>
      <c r="L59" s="8" t="s">
        <v>35</v>
      </c>
      <c r="M59" s="8" t="s">
        <v>36</v>
      </c>
      <c r="N59" s="8"/>
      <c r="O59" s="8">
        <v>463</v>
      </c>
    </row>
    <row r="60" spans="1:15" x14ac:dyDescent="0.25">
      <c r="A60" s="8" t="s">
        <v>3673</v>
      </c>
      <c r="B60" s="8" t="s">
        <v>1835</v>
      </c>
      <c r="C60" s="8" t="s">
        <v>181</v>
      </c>
      <c r="D60" s="8" t="s">
        <v>182</v>
      </c>
      <c r="E60" s="8"/>
      <c r="F60" s="8" t="s">
        <v>183</v>
      </c>
      <c r="G60" s="8"/>
      <c r="H60" s="8" t="s">
        <v>184</v>
      </c>
      <c r="I60" s="8"/>
      <c r="J60" s="8" t="s">
        <v>3632</v>
      </c>
      <c r="K60" s="8" t="s">
        <v>3633</v>
      </c>
      <c r="L60" s="8" t="s">
        <v>60</v>
      </c>
      <c r="M60" s="8" t="s">
        <v>61</v>
      </c>
      <c r="N60" s="8"/>
      <c r="O60" s="8">
        <v>464</v>
      </c>
    </row>
    <row r="61" spans="1:15" x14ac:dyDescent="0.25">
      <c r="A61" t="s">
        <v>3673</v>
      </c>
      <c r="B61" t="s">
        <v>1835</v>
      </c>
      <c r="C61" t="s">
        <v>191</v>
      </c>
      <c r="D61" t="s">
        <v>192</v>
      </c>
      <c r="F61" t="s">
        <v>192</v>
      </c>
      <c r="H61" t="s">
        <v>193</v>
      </c>
      <c r="O61">
        <v>465</v>
      </c>
    </row>
    <row r="62" spans="1:15" x14ac:dyDescent="0.25">
      <c r="A62" t="s">
        <v>3673</v>
      </c>
      <c r="B62" t="s">
        <v>1835</v>
      </c>
      <c r="C62" t="s">
        <v>194</v>
      </c>
      <c r="D62" t="s">
        <v>195</v>
      </c>
      <c r="E62" t="s">
        <v>196</v>
      </c>
      <c r="F62" t="s">
        <v>197</v>
      </c>
      <c r="H62" t="s">
        <v>198</v>
      </c>
      <c r="O62">
        <v>466</v>
      </c>
    </row>
    <row r="63" spans="1:15" x14ac:dyDescent="0.25">
      <c r="A63" t="s">
        <v>3673</v>
      </c>
      <c r="B63" t="s">
        <v>1835</v>
      </c>
      <c r="C63" t="s">
        <v>1584</v>
      </c>
      <c r="D63" t="s">
        <v>1585</v>
      </c>
      <c r="F63" t="s">
        <v>1585</v>
      </c>
      <c r="H63" t="s">
        <v>1586</v>
      </c>
      <c r="O63">
        <v>467</v>
      </c>
    </row>
    <row r="64" spans="1:15" x14ac:dyDescent="0.25">
      <c r="A64" t="s">
        <v>3673</v>
      </c>
      <c r="B64" t="s">
        <v>1835</v>
      </c>
      <c r="C64" t="s">
        <v>3634</v>
      </c>
      <c r="D64" t="s">
        <v>3635</v>
      </c>
      <c r="F64" t="s">
        <v>3636</v>
      </c>
      <c r="H64" t="s">
        <v>3637</v>
      </c>
      <c r="O64">
        <v>468</v>
      </c>
    </row>
    <row r="65" spans="1:15" x14ac:dyDescent="0.25">
      <c r="A65" s="8" t="s">
        <v>3673</v>
      </c>
      <c r="B65" s="8" t="s">
        <v>1835</v>
      </c>
      <c r="C65" s="8" t="s">
        <v>187</v>
      </c>
      <c r="D65" s="8" t="s">
        <v>188</v>
      </c>
      <c r="E65" s="8"/>
      <c r="F65" s="8" t="s">
        <v>189</v>
      </c>
      <c r="G65" s="8"/>
      <c r="H65" s="8" t="s">
        <v>190</v>
      </c>
      <c r="I65" s="8"/>
      <c r="J65" s="8"/>
      <c r="K65" s="8"/>
      <c r="L65" s="8" t="s">
        <v>35</v>
      </c>
      <c r="M65" s="8" t="s">
        <v>36</v>
      </c>
      <c r="N65" s="8"/>
      <c r="O65" s="8">
        <v>469</v>
      </c>
    </row>
    <row r="66" spans="1:15" x14ac:dyDescent="0.25">
      <c r="A66" s="8" t="s">
        <v>3673</v>
      </c>
      <c r="B66" s="8" t="s">
        <v>1835</v>
      </c>
      <c r="C66" s="8" t="s">
        <v>2294</v>
      </c>
      <c r="D66" s="8" t="s">
        <v>3011</v>
      </c>
      <c r="E66" s="8"/>
      <c r="F66" s="8" t="s">
        <v>2295</v>
      </c>
      <c r="G66" s="8"/>
      <c r="H66" s="8" t="s">
        <v>3012</v>
      </c>
      <c r="I66" s="8"/>
      <c r="J66" s="8" t="s">
        <v>4352</v>
      </c>
      <c r="K66" s="8" t="s">
        <v>4353</v>
      </c>
      <c r="L66" s="8" t="s">
        <v>60</v>
      </c>
      <c r="M66" s="8" t="s">
        <v>61</v>
      </c>
      <c r="N66" s="8"/>
      <c r="O66" s="8">
        <v>470</v>
      </c>
    </row>
    <row r="67" spans="1:15" x14ac:dyDescent="0.25">
      <c r="A67" t="s">
        <v>3673</v>
      </c>
      <c r="B67" t="s">
        <v>1835</v>
      </c>
      <c r="C67" t="s">
        <v>2572</v>
      </c>
      <c r="D67" t="s">
        <v>2573</v>
      </c>
      <c r="F67" t="s">
        <v>2574</v>
      </c>
      <c r="H67" t="s">
        <v>2575</v>
      </c>
      <c r="O67">
        <v>471</v>
      </c>
    </row>
    <row r="68" spans="1:15" x14ac:dyDescent="0.25">
      <c r="A68" t="s">
        <v>3673</v>
      </c>
      <c r="B68" t="s">
        <v>1835</v>
      </c>
      <c r="C68" t="s">
        <v>2289</v>
      </c>
      <c r="D68" t="s">
        <v>2290</v>
      </c>
      <c r="E68" t="s">
        <v>2291</v>
      </c>
      <c r="F68" t="s">
        <v>2292</v>
      </c>
      <c r="H68" t="s">
        <v>2293</v>
      </c>
      <c r="O68">
        <v>472</v>
      </c>
    </row>
    <row r="69" spans="1:15" x14ac:dyDescent="0.25">
      <c r="A69" t="s">
        <v>3673</v>
      </c>
      <c r="B69" t="s">
        <v>1835</v>
      </c>
      <c r="C69" t="s">
        <v>2695</v>
      </c>
      <c r="D69" t="s">
        <v>2696</v>
      </c>
      <c r="F69" t="s">
        <v>2697</v>
      </c>
      <c r="H69" t="s">
        <v>2698</v>
      </c>
      <c r="O69">
        <v>473</v>
      </c>
    </row>
    <row r="70" spans="1:15" x14ac:dyDescent="0.25">
      <c r="A70" s="8" t="s">
        <v>3673</v>
      </c>
      <c r="B70" s="8" t="s">
        <v>1835</v>
      </c>
      <c r="C70" s="8" t="s">
        <v>2712</v>
      </c>
      <c r="D70" s="8" t="s">
        <v>2713</v>
      </c>
      <c r="E70" s="8"/>
      <c r="F70" s="8" t="s">
        <v>2714</v>
      </c>
      <c r="G70" s="8"/>
      <c r="H70" s="8" t="s">
        <v>2715</v>
      </c>
      <c r="I70" s="8"/>
      <c r="J70" s="8"/>
      <c r="K70" s="8"/>
      <c r="L70" s="8" t="s">
        <v>35</v>
      </c>
      <c r="M70" s="8" t="s">
        <v>36</v>
      </c>
      <c r="N70" s="8"/>
      <c r="O70" s="8">
        <v>474</v>
      </c>
    </row>
    <row r="71" spans="1:15" x14ac:dyDescent="0.25">
      <c r="A71" s="8" t="s">
        <v>3673</v>
      </c>
      <c r="B71" s="8" t="s">
        <v>1835</v>
      </c>
      <c r="C71" s="8" t="s">
        <v>2914</v>
      </c>
      <c r="D71" s="8" t="s">
        <v>2916</v>
      </c>
      <c r="E71" s="8"/>
      <c r="F71" s="8" t="s">
        <v>2915</v>
      </c>
      <c r="G71" s="8"/>
      <c r="H71" s="8" t="s">
        <v>2917</v>
      </c>
      <c r="I71" s="8"/>
      <c r="J71" s="8" t="s">
        <v>2918</v>
      </c>
      <c r="K71" s="8" t="s">
        <v>2919</v>
      </c>
      <c r="L71" s="8" t="s">
        <v>60</v>
      </c>
      <c r="M71" s="8" t="s">
        <v>61</v>
      </c>
      <c r="N71" s="8"/>
      <c r="O71" s="8">
        <v>475</v>
      </c>
    </row>
    <row r="72" spans="1:15" x14ac:dyDescent="0.25">
      <c r="A72" t="s">
        <v>3673</v>
      </c>
      <c r="B72" t="s">
        <v>1835</v>
      </c>
      <c r="C72" t="s">
        <v>2911</v>
      </c>
      <c r="D72" t="s">
        <v>2912</v>
      </c>
      <c r="F72" t="s">
        <v>2912</v>
      </c>
      <c r="H72" t="s">
        <v>2913</v>
      </c>
      <c r="O72">
        <v>476</v>
      </c>
    </row>
    <row r="73" spans="1:15" x14ac:dyDescent="0.25">
      <c r="A73" t="s">
        <v>3673</v>
      </c>
      <c r="B73" t="s">
        <v>1835</v>
      </c>
      <c r="C73" t="s">
        <v>2924</v>
      </c>
      <c r="D73" t="s">
        <v>2925</v>
      </c>
      <c r="E73" t="s">
        <v>2926</v>
      </c>
      <c r="F73" t="s">
        <v>2925</v>
      </c>
      <c r="H73" t="s">
        <v>2927</v>
      </c>
      <c r="O73">
        <v>477</v>
      </c>
    </row>
    <row r="74" spans="1:15" x14ac:dyDescent="0.25">
      <c r="A74" s="8" t="s">
        <v>3673</v>
      </c>
      <c r="B74" s="8" t="s">
        <v>1835</v>
      </c>
      <c r="C74" s="8" t="s">
        <v>3622</v>
      </c>
      <c r="D74" s="8" t="s">
        <v>4284</v>
      </c>
      <c r="E74" s="8"/>
      <c r="F74" s="8" t="s">
        <v>1992</v>
      </c>
      <c r="G74" s="8"/>
      <c r="H74" s="8" t="s">
        <v>4285</v>
      </c>
      <c r="I74" s="8"/>
      <c r="J74" s="8" t="s">
        <v>4286</v>
      </c>
      <c r="K74" s="8" t="s">
        <v>4287</v>
      </c>
      <c r="L74" s="8" t="s">
        <v>60</v>
      </c>
      <c r="M74" s="8" t="s">
        <v>61</v>
      </c>
      <c r="N74" s="8"/>
      <c r="O74" s="8">
        <v>478</v>
      </c>
    </row>
    <row r="75" spans="1:15" x14ac:dyDescent="0.25">
      <c r="A75" t="s">
        <v>3673</v>
      </c>
      <c r="B75" t="s">
        <v>1835</v>
      </c>
      <c r="C75" t="s">
        <v>2314</v>
      </c>
      <c r="D75" t="s">
        <v>2315</v>
      </c>
      <c r="F75" t="s">
        <v>2316</v>
      </c>
      <c r="H75" t="s">
        <v>2317</v>
      </c>
      <c r="O75">
        <v>479</v>
      </c>
    </row>
    <row r="76" spans="1:15" x14ac:dyDescent="0.25">
      <c r="A76" t="s">
        <v>3673</v>
      </c>
      <c r="B76" t="s">
        <v>1835</v>
      </c>
      <c r="C76" t="s">
        <v>2366</v>
      </c>
      <c r="D76" t="s">
        <v>2367</v>
      </c>
      <c r="F76" t="s">
        <v>2368</v>
      </c>
      <c r="H76" t="s">
        <v>2369</v>
      </c>
      <c r="O76">
        <v>480</v>
      </c>
    </row>
    <row r="77" spans="1:15" x14ac:dyDescent="0.25">
      <c r="A77" t="s">
        <v>3673</v>
      </c>
      <c r="B77" t="s">
        <v>1835</v>
      </c>
      <c r="C77" t="s">
        <v>2967</v>
      </c>
      <c r="D77" t="s">
        <v>2968</v>
      </c>
      <c r="F77" t="s">
        <v>2968</v>
      </c>
      <c r="H77" t="s">
        <v>2969</v>
      </c>
      <c r="O77">
        <v>481</v>
      </c>
    </row>
    <row r="78" spans="1:15" x14ac:dyDescent="0.25">
      <c r="A78" t="s">
        <v>3673</v>
      </c>
      <c r="B78" t="s">
        <v>1835</v>
      </c>
      <c r="C78" t="s">
        <v>3135</v>
      </c>
      <c r="D78" t="s">
        <v>3136</v>
      </c>
      <c r="F78" t="s">
        <v>3136</v>
      </c>
      <c r="H78" t="s">
        <v>3137</v>
      </c>
      <c r="O78">
        <v>482</v>
      </c>
    </row>
    <row r="79" spans="1:15" x14ac:dyDescent="0.25">
      <c r="A79" t="s">
        <v>3673</v>
      </c>
      <c r="B79" t="s">
        <v>1835</v>
      </c>
      <c r="C79" t="s">
        <v>1584</v>
      </c>
      <c r="D79" t="s">
        <v>1585</v>
      </c>
      <c r="F79" t="s">
        <v>1585</v>
      </c>
      <c r="H79" t="s">
        <v>1586</v>
      </c>
      <c r="O79">
        <v>483</v>
      </c>
    </row>
    <row r="80" spans="1:15" x14ac:dyDescent="0.25">
      <c r="A80" t="s">
        <v>3673</v>
      </c>
      <c r="B80" t="s">
        <v>1835</v>
      </c>
      <c r="C80" t="s">
        <v>344</v>
      </c>
      <c r="D80" t="s">
        <v>345</v>
      </c>
      <c r="E80" t="s">
        <v>346</v>
      </c>
      <c r="F80" t="s">
        <v>3066</v>
      </c>
      <c r="H80" t="s">
        <v>348</v>
      </c>
      <c r="O80">
        <v>484</v>
      </c>
    </row>
    <row r="81" spans="1:15" x14ac:dyDescent="0.25">
      <c r="A81" t="s">
        <v>3673</v>
      </c>
      <c r="B81" t="s">
        <v>1835</v>
      </c>
      <c r="C81" t="s">
        <v>252</v>
      </c>
      <c r="D81" t="s">
        <v>253</v>
      </c>
      <c r="E81" t="s">
        <v>254</v>
      </c>
      <c r="F81" t="s">
        <v>253</v>
      </c>
      <c r="H81" t="s">
        <v>255</v>
      </c>
      <c r="O81">
        <v>485</v>
      </c>
    </row>
    <row r="82" spans="1:15" x14ac:dyDescent="0.25">
      <c r="A82" s="8" t="s">
        <v>3662</v>
      </c>
      <c r="B82" s="8" t="s">
        <v>3663</v>
      </c>
      <c r="C82" s="8" t="s">
        <v>104</v>
      </c>
      <c r="D82" s="8" t="s">
        <v>105</v>
      </c>
      <c r="E82" s="8" t="s">
        <v>106</v>
      </c>
      <c r="F82" s="8" t="s">
        <v>2933</v>
      </c>
      <c r="G82" s="8"/>
      <c r="H82" s="8" t="s">
        <v>108</v>
      </c>
      <c r="I82" s="8"/>
      <c r="J82" s="8"/>
      <c r="K82" s="8"/>
      <c r="L82" s="8" t="s">
        <v>86</v>
      </c>
      <c r="M82" s="8" t="s">
        <v>87</v>
      </c>
      <c r="N82" s="8"/>
      <c r="O82" s="8">
        <v>587</v>
      </c>
    </row>
    <row r="83" spans="1:15" x14ac:dyDescent="0.25">
      <c r="A83" s="8" t="s">
        <v>3662</v>
      </c>
      <c r="B83" s="8" t="s">
        <v>3663</v>
      </c>
      <c r="C83" s="8" t="s">
        <v>229</v>
      </c>
      <c r="D83" s="8" t="s">
        <v>261</v>
      </c>
      <c r="E83" s="8" t="s">
        <v>262</v>
      </c>
      <c r="F83" s="8" t="s">
        <v>230</v>
      </c>
      <c r="G83" s="8"/>
      <c r="H83" s="8" t="s">
        <v>263</v>
      </c>
      <c r="I83" s="8" t="s">
        <v>264</v>
      </c>
      <c r="J83" s="8" t="s">
        <v>4440</v>
      </c>
      <c r="K83" s="8" t="s">
        <v>4441</v>
      </c>
      <c r="L83" s="8" t="s">
        <v>60</v>
      </c>
      <c r="M83" s="8" t="s">
        <v>61</v>
      </c>
      <c r="N83" s="8"/>
      <c r="O83" s="8">
        <v>588</v>
      </c>
    </row>
    <row r="84" spans="1:15" x14ac:dyDescent="0.25">
      <c r="A84" t="s">
        <v>3662</v>
      </c>
      <c r="B84" t="s">
        <v>3663</v>
      </c>
      <c r="C84" t="s">
        <v>235</v>
      </c>
      <c r="D84" t="s">
        <v>236</v>
      </c>
      <c r="E84" t="s">
        <v>237</v>
      </c>
      <c r="F84" t="s">
        <v>236</v>
      </c>
      <c r="H84" t="s">
        <v>238</v>
      </c>
      <c r="O84">
        <v>589</v>
      </c>
    </row>
    <row r="85" spans="1:15" x14ac:dyDescent="0.25">
      <c r="A85" t="s">
        <v>3662</v>
      </c>
      <c r="B85" t="s">
        <v>3663</v>
      </c>
      <c r="C85" t="s">
        <v>226</v>
      </c>
      <c r="D85" t="s">
        <v>227</v>
      </c>
      <c r="F85" t="s">
        <v>227</v>
      </c>
      <c r="H85" t="s">
        <v>228</v>
      </c>
      <c r="O85">
        <v>590</v>
      </c>
    </row>
    <row r="86" spans="1:15" x14ac:dyDescent="0.25">
      <c r="A86" t="s">
        <v>3662</v>
      </c>
      <c r="B86" t="s">
        <v>3663</v>
      </c>
      <c r="C86" t="s">
        <v>272</v>
      </c>
      <c r="D86" t="s">
        <v>273</v>
      </c>
      <c r="E86" t="s">
        <v>274</v>
      </c>
      <c r="F86" t="s">
        <v>273</v>
      </c>
      <c r="H86" t="s">
        <v>275</v>
      </c>
      <c r="I86" t="s">
        <v>276</v>
      </c>
      <c r="O86">
        <v>591</v>
      </c>
    </row>
    <row r="87" spans="1:15" x14ac:dyDescent="0.25">
      <c r="A87" t="s">
        <v>3662</v>
      </c>
      <c r="B87" t="s">
        <v>3663</v>
      </c>
      <c r="C87" t="s">
        <v>249</v>
      </c>
      <c r="D87" t="s">
        <v>250</v>
      </c>
      <c r="F87" t="s">
        <v>250</v>
      </c>
      <c r="H87" t="s">
        <v>251</v>
      </c>
      <c r="O87">
        <v>592</v>
      </c>
    </row>
    <row r="88" spans="1:15" x14ac:dyDescent="0.25">
      <c r="A88" s="8" t="s">
        <v>3662</v>
      </c>
      <c r="B88" s="8" t="s">
        <v>3663</v>
      </c>
      <c r="C88" s="8" t="s">
        <v>210</v>
      </c>
      <c r="D88" s="8" t="s">
        <v>256</v>
      </c>
      <c r="E88" s="8" t="s">
        <v>257</v>
      </c>
      <c r="F88" s="8" t="s">
        <v>211</v>
      </c>
      <c r="G88" s="8"/>
      <c r="H88" s="8" t="s">
        <v>258</v>
      </c>
      <c r="I88" s="8"/>
      <c r="J88" s="8" t="s">
        <v>4361</v>
      </c>
      <c r="K88" s="8" t="s">
        <v>4362</v>
      </c>
      <c r="L88" s="8" t="s">
        <v>60</v>
      </c>
      <c r="M88" s="8" t="s">
        <v>61</v>
      </c>
      <c r="N88" s="8"/>
      <c r="O88" s="8">
        <v>593</v>
      </c>
    </row>
    <row r="89" spans="1:15" x14ac:dyDescent="0.25">
      <c r="A89" t="s">
        <v>3662</v>
      </c>
      <c r="B89" t="s">
        <v>3663</v>
      </c>
      <c r="C89" t="s">
        <v>206</v>
      </c>
      <c r="D89" t="s">
        <v>207</v>
      </c>
      <c r="E89" t="s">
        <v>208</v>
      </c>
      <c r="F89" t="s">
        <v>207</v>
      </c>
      <c r="H89" t="s">
        <v>209</v>
      </c>
      <c r="O89">
        <v>594</v>
      </c>
    </row>
    <row r="90" spans="1:15" x14ac:dyDescent="0.25">
      <c r="A90" t="s">
        <v>3662</v>
      </c>
      <c r="B90" t="s">
        <v>3663</v>
      </c>
      <c r="C90" t="s">
        <v>212</v>
      </c>
      <c r="D90" t="s">
        <v>213</v>
      </c>
      <c r="E90" t="s">
        <v>214</v>
      </c>
      <c r="F90" t="s">
        <v>213</v>
      </c>
      <c r="H90" t="s">
        <v>215</v>
      </c>
      <c r="O90">
        <v>595</v>
      </c>
    </row>
    <row r="91" spans="1:15" x14ac:dyDescent="0.25">
      <c r="A91" t="s">
        <v>3662</v>
      </c>
      <c r="B91" t="s">
        <v>3663</v>
      </c>
      <c r="C91" t="s">
        <v>216</v>
      </c>
      <c r="D91" t="s">
        <v>217</v>
      </c>
      <c r="F91" t="s">
        <v>217</v>
      </c>
      <c r="H91" t="s">
        <v>218</v>
      </c>
      <c r="O91">
        <v>596</v>
      </c>
    </row>
    <row r="92" spans="1:15" x14ac:dyDescent="0.25">
      <c r="A92" t="s">
        <v>3662</v>
      </c>
      <c r="B92" t="s">
        <v>3663</v>
      </c>
      <c r="C92" t="s">
        <v>239</v>
      </c>
      <c r="D92" t="s">
        <v>240</v>
      </c>
      <c r="F92" t="s">
        <v>240</v>
      </c>
      <c r="H92" t="s">
        <v>241</v>
      </c>
      <c r="O92">
        <v>597</v>
      </c>
    </row>
    <row r="93" spans="1:15" x14ac:dyDescent="0.25">
      <c r="A93" t="s">
        <v>3662</v>
      </c>
      <c r="B93" t="s">
        <v>3663</v>
      </c>
      <c r="C93" t="s">
        <v>242</v>
      </c>
      <c r="D93" t="s">
        <v>243</v>
      </c>
      <c r="F93" t="s">
        <v>243</v>
      </c>
      <c r="H93" t="s">
        <v>244</v>
      </c>
      <c r="O93">
        <v>598</v>
      </c>
    </row>
    <row r="94" spans="1:15" x14ac:dyDescent="0.25">
      <c r="A94" t="s">
        <v>3662</v>
      </c>
      <c r="B94" t="s">
        <v>3663</v>
      </c>
      <c r="C94" t="s">
        <v>277</v>
      </c>
      <c r="D94" t="s">
        <v>278</v>
      </c>
      <c r="E94" t="s">
        <v>279</v>
      </c>
      <c r="F94" t="s">
        <v>278</v>
      </c>
      <c r="H94" t="s">
        <v>280</v>
      </c>
      <c r="O94">
        <v>599</v>
      </c>
    </row>
    <row r="95" spans="1:15" x14ac:dyDescent="0.25">
      <c r="A95" t="s">
        <v>3662</v>
      </c>
      <c r="B95" t="s">
        <v>3663</v>
      </c>
      <c r="C95" t="s">
        <v>272</v>
      </c>
      <c r="D95" t="s">
        <v>273</v>
      </c>
      <c r="E95" t="s">
        <v>274</v>
      </c>
      <c r="F95" t="s">
        <v>273</v>
      </c>
      <c r="H95" t="s">
        <v>275</v>
      </c>
      <c r="I95" t="s">
        <v>276</v>
      </c>
      <c r="O95">
        <v>5100</v>
      </c>
    </row>
    <row r="96" spans="1:15" x14ac:dyDescent="0.25">
      <c r="A96" t="s">
        <v>3662</v>
      </c>
      <c r="B96" t="s">
        <v>3663</v>
      </c>
      <c r="C96" t="s">
        <v>249</v>
      </c>
      <c r="D96" t="s">
        <v>250</v>
      </c>
      <c r="F96" t="s">
        <v>250</v>
      </c>
      <c r="H96" t="s">
        <v>251</v>
      </c>
      <c r="O96">
        <v>5101</v>
      </c>
    </row>
    <row r="97" spans="1:15" x14ac:dyDescent="0.25">
      <c r="A97" s="8" t="s">
        <v>3662</v>
      </c>
      <c r="B97" s="8" t="s">
        <v>3663</v>
      </c>
      <c r="C97" s="8" t="s">
        <v>219</v>
      </c>
      <c r="D97" s="8" t="s">
        <v>220</v>
      </c>
      <c r="E97" s="8" t="s">
        <v>221</v>
      </c>
      <c r="F97" s="8" t="s">
        <v>222</v>
      </c>
      <c r="G97" s="8"/>
      <c r="H97" s="8" t="s">
        <v>223</v>
      </c>
      <c r="I97" s="8"/>
      <c r="J97" s="8" t="s">
        <v>224</v>
      </c>
      <c r="K97" s="8" t="s">
        <v>225</v>
      </c>
      <c r="L97" s="8" t="s">
        <v>60</v>
      </c>
      <c r="M97" s="8" t="s">
        <v>61</v>
      </c>
      <c r="N97" s="8"/>
      <c r="O97" s="8">
        <v>5102</v>
      </c>
    </row>
    <row r="98" spans="1:15" x14ac:dyDescent="0.25">
      <c r="A98" t="s">
        <v>3662</v>
      </c>
      <c r="B98" t="s">
        <v>3663</v>
      </c>
      <c r="C98" t="s">
        <v>231</v>
      </c>
      <c r="D98" t="s">
        <v>232</v>
      </c>
      <c r="E98" t="s">
        <v>233</v>
      </c>
      <c r="F98" t="s">
        <v>232</v>
      </c>
      <c r="H98" t="s">
        <v>234</v>
      </c>
      <c r="O98">
        <v>5103</v>
      </c>
    </row>
    <row r="99" spans="1:15" x14ac:dyDescent="0.25">
      <c r="A99" t="s">
        <v>3662</v>
      </c>
      <c r="B99" t="s">
        <v>3663</v>
      </c>
      <c r="C99" t="s">
        <v>245</v>
      </c>
      <c r="D99" t="s">
        <v>246</v>
      </c>
      <c r="E99" t="s">
        <v>247</v>
      </c>
      <c r="F99" t="s">
        <v>246</v>
      </c>
      <c r="H99" t="s">
        <v>248</v>
      </c>
      <c r="O99">
        <v>5104</v>
      </c>
    </row>
    <row r="100" spans="1:15" x14ac:dyDescent="0.25">
      <c r="A100" t="s">
        <v>3662</v>
      </c>
      <c r="B100" t="s">
        <v>3663</v>
      </c>
      <c r="C100" t="s">
        <v>272</v>
      </c>
      <c r="D100" t="s">
        <v>273</v>
      </c>
      <c r="E100" t="s">
        <v>274</v>
      </c>
      <c r="F100" t="s">
        <v>273</v>
      </c>
      <c r="H100" t="s">
        <v>275</v>
      </c>
      <c r="I100" t="s">
        <v>276</v>
      </c>
      <c r="O100">
        <v>5105</v>
      </c>
    </row>
    <row r="101" spans="1:15" x14ac:dyDescent="0.25">
      <c r="A101" t="s">
        <v>3662</v>
      </c>
      <c r="B101" t="s">
        <v>3663</v>
      </c>
      <c r="C101" t="s">
        <v>249</v>
      </c>
      <c r="D101" t="s">
        <v>250</v>
      </c>
      <c r="F101" t="s">
        <v>250</v>
      </c>
      <c r="H101" t="s">
        <v>251</v>
      </c>
      <c r="O101">
        <v>5106</v>
      </c>
    </row>
    <row r="102" spans="1:15" x14ac:dyDescent="0.25">
      <c r="A102" s="8" t="s">
        <v>3669</v>
      </c>
      <c r="B102" s="8" t="s">
        <v>282</v>
      </c>
      <c r="C102" s="8" t="s">
        <v>104</v>
      </c>
      <c r="D102" s="8" t="s">
        <v>105</v>
      </c>
      <c r="E102" s="8" t="s">
        <v>106</v>
      </c>
      <c r="F102" s="8" t="s">
        <v>2933</v>
      </c>
      <c r="G102" s="8"/>
      <c r="H102" s="8" t="s">
        <v>108</v>
      </c>
      <c r="I102" s="8"/>
      <c r="J102" s="8"/>
      <c r="K102" s="8"/>
      <c r="L102" s="8" t="s">
        <v>86</v>
      </c>
      <c r="M102" s="8" t="s">
        <v>87</v>
      </c>
      <c r="N102" s="8"/>
      <c r="O102" s="8">
        <v>6108</v>
      </c>
    </row>
    <row r="103" spans="1:15" x14ac:dyDescent="0.25">
      <c r="A103" s="8" t="s">
        <v>3669</v>
      </c>
      <c r="B103" s="8" t="s">
        <v>282</v>
      </c>
      <c r="C103" s="8" t="s">
        <v>286</v>
      </c>
      <c r="D103" s="8" t="s">
        <v>301</v>
      </c>
      <c r="E103" s="8" t="s">
        <v>302</v>
      </c>
      <c r="F103" s="8" t="s">
        <v>287</v>
      </c>
      <c r="G103" s="8"/>
      <c r="H103" s="8" t="s">
        <v>303</v>
      </c>
      <c r="I103" s="8"/>
      <c r="J103" s="8" t="s">
        <v>4330</v>
      </c>
      <c r="K103" s="8" t="s">
        <v>4331</v>
      </c>
      <c r="L103" s="8" t="s">
        <v>60</v>
      </c>
      <c r="M103" s="8" t="s">
        <v>61</v>
      </c>
      <c r="N103" s="8"/>
      <c r="O103" s="8">
        <v>6109</v>
      </c>
    </row>
    <row r="104" spans="1:15" x14ac:dyDescent="0.25">
      <c r="A104" t="s">
        <v>3669</v>
      </c>
      <c r="B104" t="s">
        <v>282</v>
      </c>
      <c r="C104" t="s">
        <v>3831</v>
      </c>
      <c r="D104" t="s">
        <v>3832</v>
      </c>
      <c r="E104" t="s">
        <v>3833</v>
      </c>
      <c r="F104" t="s">
        <v>3832</v>
      </c>
      <c r="H104" t="s">
        <v>3834</v>
      </c>
      <c r="O104">
        <v>6110</v>
      </c>
    </row>
    <row r="105" spans="1:15" x14ac:dyDescent="0.25">
      <c r="A105" t="s">
        <v>3669</v>
      </c>
      <c r="B105" t="s">
        <v>282</v>
      </c>
      <c r="C105" t="s">
        <v>4198</v>
      </c>
      <c r="D105" t="s">
        <v>4199</v>
      </c>
      <c r="E105" t="s">
        <v>4200</v>
      </c>
      <c r="F105" t="s">
        <v>4199</v>
      </c>
      <c r="H105" t="s">
        <v>4201</v>
      </c>
      <c r="O105">
        <v>6111</v>
      </c>
    </row>
    <row r="106" spans="1:15" x14ac:dyDescent="0.25">
      <c r="A106" t="s">
        <v>3669</v>
      </c>
      <c r="B106" t="s">
        <v>282</v>
      </c>
      <c r="C106" t="s">
        <v>3505</v>
      </c>
      <c r="D106" t="s">
        <v>3506</v>
      </c>
      <c r="E106" t="s">
        <v>3507</v>
      </c>
      <c r="F106" t="s">
        <v>3508</v>
      </c>
      <c r="H106" t="s">
        <v>3509</v>
      </c>
      <c r="O106">
        <v>6112</v>
      </c>
    </row>
    <row r="107" spans="1:15" x14ac:dyDescent="0.25">
      <c r="A107" t="s">
        <v>3669</v>
      </c>
      <c r="B107" t="s">
        <v>282</v>
      </c>
      <c r="C107" t="s">
        <v>4145</v>
      </c>
      <c r="D107" t="s">
        <v>4146</v>
      </c>
      <c r="E107" t="s">
        <v>4147</v>
      </c>
      <c r="F107" t="s">
        <v>4148</v>
      </c>
      <c r="H107" t="s">
        <v>4149</v>
      </c>
      <c r="O107">
        <v>6113</v>
      </c>
    </row>
    <row r="108" spans="1:15" x14ac:dyDescent="0.25">
      <c r="A108" s="8" t="s">
        <v>3679</v>
      </c>
      <c r="B108" s="8" t="s">
        <v>316</v>
      </c>
      <c r="C108" s="8" t="s">
        <v>104</v>
      </c>
      <c r="D108" s="8" t="s">
        <v>105</v>
      </c>
      <c r="E108" s="8" t="s">
        <v>106</v>
      </c>
      <c r="F108" s="8" t="s">
        <v>2933</v>
      </c>
      <c r="G108" s="8"/>
      <c r="H108" s="8" t="s">
        <v>108</v>
      </c>
      <c r="I108" s="8"/>
      <c r="J108" s="8"/>
      <c r="K108" s="8"/>
      <c r="L108" s="8" t="s">
        <v>86</v>
      </c>
      <c r="M108" s="8" t="s">
        <v>87</v>
      </c>
      <c r="N108" s="8"/>
      <c r="O108" s="8">
        <v>7115</v>
      </c>
    </row>
    <row r="109" spans="1:15" x14ac:dyDescent="0.25">
      <c r="A109" s="8" t="s">
        <v>3679</v>
      </c>
      <c r="B109" s="8" t="s">
        <v>316</v>
      </c>
      <c r="C109" s="8" t="s">
        <v>317</v>
      </c>
      <c r="D109" s="8" t="s">
        <v>318</v>
      </c>
      <c r="E109" s="8"/>
      <c r="F109" s="8" t="s">
        <v>319</v>
      </c>
      <c r="G109" s="8"/>
      <c r="H109" s="8" t="s">
        <v>320</v>
      </c>
      <c r="I109" s="8"/>
      <c r="J109" s="8"/>
      <c r="K109" s="8"/>
      <c r="L109" s="8" t="s">
        <v>35</v>
      </c>
      <c r="M109" s="8" t="s">
        <v>36</v>
      </c>
      <c r="N109" s="8"/>
      <c r="O109" s="8">
        <v>7116</v>
      </c>
    </row>
    <row r="110" spans="1:15" x14ac:dyDescent="0.25">
      <c r="A110" s="8" t="s">
        <v>3679</v>
      </c>
      <c r="B110" s="8" t="s">
        <v>316</v>
      </c>
      <c r="C110" s="8" t="s">
        <v>181</v>
      </c>
      <c r="D110" s="8" t="s">
        <v>182</v>
      </c>
      <c r="E110" s="8"/>
      <c r="F110" s="8" t="s">
        <v>183</v>
      </c>
      <c r="G110" s="8"/>
      <c r="H110" s="8" t="s">
        <v>184</v>
      </c>
      <c r="I110" s="8"/>
      <c r="J110" s="8" t="s">
        <v>3632</v>
      </c>
      <c r="K110" s="8" t="s">
        <v>3633</v>
      </c>
      <c r="L110" s="8" t="s">
        <v>60</v>
      </c>
      <c r="M110" s="8" t="s">
        <v>61</v>
      </c>
      <c r="N110" s="8"/>
      <c r="O110" s="8">
        <v>7117</v>
      </c>
    </row>
    <row r="111" spans="1:15" x14ac:dyDescent="0.25">
      <c r="A111" t="s">
        <v>3679</v>
      </c>
      <c r="B111" t="s">
        <v>316</v>
      </c>
      <c r="C111" t="s">
        <v>191</v>
      </c>
      <c r="D111" t="s">
        <v>192</v>
      </c>
      <c r="F111" t="s">
        <v>192</v>
      </c>
      <c r="H111" t="s">
        <v>193</v>
      </c>
      <c r="O111">
        <v>7118</v>
      </c>
    </row>
    <row r="112" spans="1:15" x14ac:dyDescent="0.25">
      <c r="A112" t="s">
        <v>3679</v>
      </c>
      <c r="B112" t="s">
        <v>316</v>
      </c>
      <c r="C112" t="s">
        <v>194</v>
      </c>
      <c r="D112" t="s">
        <v>195</v>
      </c>
      <c r="E112" t="s">
        <v>196</v>
      </c>
      <c r="F112" t="s">
        <v>197</v>
      </c>
      <c r="H112" t="s">
        <v>198</v>
      </c>
      <c r="O112">
        <v>7119</v>
      </c>
    </row>
    <row r="113" spans="1:15" x14ac:dyDescent="0.25">
      <c r="A113" t="s">
        <v>3679</v>
      </c>
      <c r="B113" t="s">
        <v>316</v>
      </c>
      <c r="C113" t="s">
        <v>1584</v>
      </c>
      <c r="D113" t="s">
        <v>1585</v>
      </c>
      <c r="F113" t="s">
        <v>1585</v>
      </c>
      <c r="H113" t="s">
        <v>1586</v>
      </c>
      <c r="O113">
        <v>7120</v>
      </c>
    </row>
    <row r="114" spans="1:15" x14ac:dyDescent="0.25">
      <c r="A114" t="s">
        <v>3679</v>
      </c>
      <c r="B114" t="s">
        <v>316</v>
      </c>
      <c r="C114" t="s">
        <v>3634</v>
      </c>
      <c r="D114" t="s">
        <v>3635</v>
      </c>
      <c r="F114" t="s">
        <v>3636</v>
      </c>
      <c r="H114" t="s">
        <v>3637</v>
      </c>
      <c r="O114">
        <v>7121</v>
      </c>
    </row>
    <row r="115" spans="1:15" x14ac:dyDescent="0.25">
      <c r="A115" s="8" t="s">
        <v>3679</v>
      </c>
      <c r="B115" s="8" t="s">
        <v>316</v>
      </c>
      <c r="C115" s="8" t="s">
        <v>187</v>
      </c>
      <c r="D115" s="8" t="s">
        <v>188</v>
      </c>
      <c r="E115" s="8"/>
      <c r="F115" s="8" t="s">
        <v>189</v>
      </c>
      <c r="G115" s="8"/>
      <c r="H115" s="8" t="s">
        <v>190</v>
      </c>
      <c r="I115" s="8"/>
      <c r="J115" s="8"/>
      <c r="K115" s="8"/>
      <c r="L115" s="8" t="s">
        <v>35</v>
      </c>
      <c r="M115" s="8" t="s">
        <v>36</v>
      </c>
      <c r="N115" s="8"/>
      <c r="O115" s="8">
        <v>7122</v>
      </c>
    </row>
    <row r="116" spans="1:15" x14ac:dyDescent="0.25">
      <c r="A116" s="8" t="s">
        <v>3679</v>
      </c>
      <c r="B116" s="8" t="s">
        <v>316</v>
      </c>
      <c r="C116" s="8" t="s">
        <v>2294</v>
      </c>
      <c r="D116" s="8" t="s">
        <v>3011</v>
      </c>
      <c r="E116" s="8"/>
      <c r="F116" s="8" t="s">
        <v>2295</v>
      </c>
      <c r="G116" s="8"/>
      <c r="H116" s="8" t="s">
        <v>3012</v>
      </c>
      <c r="I116" s="8"/>
      <c r="J116" s="8" t="s">
        <v>4352</v>
      </c>
      <c r="K116" s="8" t="s">
        <v>4353</v>
      </c>
      <c r="L116" s="8" t="s">
        <v>60</v>
      </c>
      <c r="M116" s="8" t="s">
        <v>61</v>
      </c>
      <c r="N116" s="8"/>
      <c r="O116" s="8">
        <v>7123</v>
      </c>
    </row>
    <row r="117" spans="1:15" x14ac:dyDescent="0.25">
      <c r="A117" t="s">
        <v>3679</v>
      </c>
      <c r="B117" t="s">
        <v>316</v>
      </c>
      <c r="C117" t="s">
        <v>2572</v>
      </c>
      <c r="D117" t="s">
        <v>2573</v>
      </c>
      <c r="F117" t="s">
        <v>2574</v>
      </c>
      <c r="H117" t="s">
        <v>2575</v>
      </c>
      <c r="O117">
        <v>7124</v>
      </c>
    </row>
    <row r="118" spans="1:15" x14ac:dyDescent="0.25">
      <c r="A118" t="s">
        <v>3679</v>
      </c>
      <c r="B118" t="s">
        <v>316</v>
      </c>
      <c r="C118" t="s">
        <v>2289</v>
      </c>
      <c r="D118" t="s">
        <v>2290</v>
      </c>
      <c r="E118" t="s">
        <v>2291</v>
      </c>
      <c r="F118" t="s">
        <v>2292</v>
      </c>
      <c r="H118" t="s">
        <v>2293</v>
      </c>
      <c r="O118">
        <v>7125</v>
      </c>
    </row>
    <row r="119" spans="1:15" x14ac:dyDescent="0.25">
      <c r="A119" t="s">
        <v>3679</v>
      </c>
      <c r="B119" t="s">
        <v>316</v>
      </c>
      <c r="C119" t="s">
        <v>2695</v>
      </c>
      <c r="D119" t="s">
        <v>2696</v>
      </c>
      <c r="F119" t="s">
        <v>2697</v>
      </c>
      <c r="H119" t="s">
        <v>2698</v>
      </c>
      <c r="O119">
        <v>7126</v>
      </c>
    </row>
    <row r="120" spans="1:15" x14ac:dyDescent="0.25">
      <c r="A120" s="8" t="s">
        <v>3679</v>
      </c>
      <c r="B120" s="8" t="s">
        <v>316</v>
      </c>
      <c r="C120" s="8" t="s">
        <v>2712</v>
      </c>
      <c r="D120" s="8" t="s">
        <v>2713</v>
      </c>
      <c r="E120" s="8"/>
      <c r="F120" s="8" t="s">
        <v>2714</v>
      </c>
      <c r="G120" s="8"/>
      <c r="H120" s="8" t="s">
        <v>2715</v>
      </c>
      <c r="I120" s="8"/>
      <c r="J120" s="8"/>
      <c r="K120" s="8"/>
      <c r="L120" s="8" t="s">
        <v>35</v>
      </c>
      <c r="M120" s="8" t="s">
        <v>36</v>
      </c>
      <c r="N120" s="8"/>
      <c r="O120" s="8">
        <v>7127</v>
      </c>
    </row>
    <row r="121" spans="1:15" x14ac:dyDescent="0.25">
      <c r="A121" s="8" t="s">
        <v>3679</v>
      </c>
      <c r="B121" s="8" t="s">
        <v>316</v>
      </c>
      <c r="C121" s="8" t="s">
        <v>324</v>
      </c>
      <c r="D121" s="8" t="s">
        <v>340</v>
      </c>
      <c r="E121" s="8"/>
      <c r="F121" s="8" t="s">
        <v>325</v>
      </c>
      <c r="G121" s="8"/>
      <c r="H121" s="8" t="s">
        <v>341</v>
      </c>
      <c r="I121" s="8"/>
      <c r="J121" s="8" t="s">
        <v>342</v>
      </c>
      <c r="K121" s="8" t="s">
        <v>343</v>
      </c>
      <c r="L121" s="8" t="s">
        <v>60</v>
      </c>
      <c r="M121" s="8" t="s">
        <v>61</v>
      </c>
      <c r="N121" s="8"/>
      <c r="O121" s="8">
        <v>7128</v>
      </c>
    </row>
    <row r="122" spans="1:15" x14ac:dyDescent="0.25">
      <c r="A122" t="s">
        <v>3679</v>
      </c>
      <c r="B122" t="s">
        <v>316</v>
      </c>
      <c r="C122" t="s">
        <v>321</v>
      </c>
      <c r="D122" t="s">
        <v>322</v>
      </c>
      <c r="F122" t="s">
        <v>322</v>
      </c>
      <c r="H122" t="s">
        <v>323</v>
      </c>
      <c r="O122">
        <v>7129</v>
      </c>
    </row>
    <row r="123" spans="1:15" x14ac:dyDescent="0.25">
      <c r="A123" t="s">
        <v>3679</v>
      </c>
      <c r="B123" t="s">
        <v>316</v>
      </c>
      <c r="C123" t="s">
        <v>332</v>
      </c>
      <c r="D123" t="s">
        <v>333</v>
      </c>
      <c r="F123" t="s">
        <v>333</v>
      </c>
      <c r="H123" t="s">
        <v>334</v>
      </c>
      <c r="O123">
        <v>7130</v>
      </c>
    </row>
    <row r="124" spans="1:15" x14ac:dyDescent="0.25">
      <c r="A124" s="8" t="s">
        <v>3679</v>
      </c>
      <c r="B124" s="8" t="s">
        <v>316</v>
      </c>
      <c r="C124" s="8" t="s">
        <v>326</v>
      </c>
      <c r="D124" s="8" t="s">
        <v>327</v>
      </c>
      <c r="E124" s="8"/>
      <c r="F124" s="8" t="s">
        <v>328</v>
      </c>
      <c r="G124" s="8"/>
      <c r="H124" s="8" t="s">
        <v>329</v>
      </c>
      <c r="I124" s="8"/>
      <c r="J124" s="8" t="s">
        <v>3569</v>
      </c>
      <c r="K124" s="8" t="s">
        <v>3570</v>
      </c>
      <c r="L124" s="8" t="s">
        <v>60</v>
      </c>
      <c r="M124" s="8" t="s">
        <v>61</v>
      </c>
      <c r="N124" s="8"/>
      <c r="O124" s="8">
        <v>7131</v>
      </c>
    </row>
    <row r="125" spans="1:15" x14ac:dyDescent="0.25">
      <c r="A125" t="s">
        <v>3679</v>
      </c>
      <c r="B125" t="s">
        <v>316</v>
      </c>
      <c r="C125" t="s">
        <v>1584</v>
      </c>
      <c r="D125" t="s">
        <v>1585</v>
      </c>
      <c r="F125" t="s">
        <v>1585</v>
      </c>
      <c r="H125" t="s">
        <v>1586</v>
      </c>
      <c r="O125">
        <v>7132</v>
      </c>
    </row>
    <row r="126" spans="1:15" x14ac:dyDescent="0.25">
      <c r="A126" t="s">
        <v>3679</v>
      </c>
      <c r="B126" t="s">
        <v>316</v>
      </c>
      <c r="C126" t="s">
        <v>349</v>
      </c>
      <c r="D126" t="s">
        <v>350</v>
      </c>
      <c r="E126" t="s">
        <v>351</v>
      </c>
      <c r="F126" t="s">
        <v>350</v>
      </c>
      <c r="H126" t="s">
        <v>352</v>
      </c>
      <c r="O126">
        <v>7133</v>
      </c>
    </row>
    <row r="127" spans="1:15" x14ac:dyDescent="0.25">
      <c r="A127" t="s">
        <v>3679</v>
      </c>
      <c r="B127" t="s">
        <v>316</v>
      </c>
      <c r="C127" t="s">
        <v>344</v>
      </c>
      <c r="D127" t="s">
        <v>345</v>
      </c>
      <c r="E127" t="s">
        <v>346</v>
      </c>
      <c r="F127" t="s">
        <v>3066</v>
      </c>
      <c r="H127" t="s">
        <v>348</v>
      </c>
      <c r="O127">
        <v>7134</v>
      </c>
    </row>
    <row r="128" spans="1:15" x14ac:dyDescent="0.25">
      <c r="A128" t="s">
        <v>3679</v>
      </c>
      <c r="B128" t="s">
        <v>316</v>
      </c>
      <c r="C128" t="s">
        <v>252</v>
      </c>
      <c r="D128" t="s">
        <v>253</v>
      </c>
      <c r="E128" t="s">
        <v>254</v>
      </c>
      <c r="F128" t="s">
        <v>253</v>
      </c>
      <c r="H128" t="s">
        <v>255</v>
      </c>
      <c r="O128">
        <v>7135</v>
      </c>
    </row>
    <row r="129" spans="1:15" x14ac:dyDescent="0.25">
      <c r="A129" t="s">
        <v>3679</v>
      </c>
      <c r="B129" t="s">
        <v>316</v>
      </c>
      <c r="C129" t="s">
        <v>272</v>
      </c>
      <c r="D129" t="s">
        <v>273</v>
      </c>
      <c r="E129" t="s">
        <v>274</v>
      </c>
      <c r="F129" t="s">
        <v>273</v>
      </c>
      <c r="H129" t="s">
        <v>275</v>
      </c>
      <c r="I129" t="s">
        <v>276</v>
      </c>
      <c r="O129">
        <v>7136</v>
      </c>
    </row>
    <row r="130" spans="1:15" x14ac:dyDescent="0.25">
      <c r="A130" t="s">
        <v>3679</v>
      </c>
      <c r="B130" t="s">
        <v>316</v>
      </c>
      <c r="C130" t="s">
        <v>249</v>
      </c>
      <c r="D130" t="s">
        <v>250</v>
      </c>
      <c r="F130" t="s">
        <v>250</v>
      </c>
      <c r="H130" t="s">
        <v>251</v>
      </c>
      <c r="O130">
        <v>7137</v>
      </c>
    </row>
    <row r="131" spans="1:15" x14ac:dyDescent="0.25">
      <c r="A131" s="8" t="s">
        <v>3679</v>
      </c>
      <c r="B131" s="8" t="s">
        <v>316</v>
      </c>
      <c r="C131" s="8" t="s">
        <v>2231</v>
      </c>
      <c r="D131" s="8" t="s">
        <v>2232</v>
      </c>
      <c r="E131" s="8"/>
      <c r="F131" s="8" t="s">
        <v>2233</v>
      </c>
      <c r="G131" s="8"/>
      <c r="H131" s="8" t="s">
        <v>2234</v>
      </c>
      <c r="I131" s="8"/>
      <c r="J131" s="8" t="s">
        <v>2235</v>
      </c>
      <c r="K131" s="8" t="s">
        <v>3571</v>
      </c>
      <c r="L131" s="8" t="s">
        <v>60</v>
      </c>
      <c r="M131" s="8" t="s">
        <v>61</v>
      </c>
      <c r="N131" s="8"/>
      <c r="O131" s="8">
        <v>7138</v>
      </c>
    </row>
    <row r="132" spans="1:15" x14ac:dyDescent="0.25">
      <c r="A132" t="s">
        <v>3679</v>
      </c>
      <c r="B132" t="s">
        <v>316</v>
      </c>
      <c r="C132" t="s">
        <v>3008</v>
      </c>
      <c r="D132" t="s">
        <v>3009</v>
      </c>
      <c r="F132" t="s">
        <v>538</v>
      </c>
      <c r="H132" t="s">
        <v>3010</v>
      </c>
      <c r="O132">
        <v>7139</v>
      </c>
    </row>
    <row r="133" spans="1:15" x14ac:dyDescent="0.25">
      <c r="A133" t="s">
        <v>3679</v>
      </c>
      <c r="B133" t="s">
        <v>316</v>
      </c>
      <c r="C133" t="s">
        <v>1632</v>
      </c>
      <c r="D133" t="s">
        <v>1633</v>
      </c>
      <c r="E133" t="s">
        <v>1634</v>
      </c>
      <c r="F133" t="s">
        <v>3426</v>
      </c>
      <c r="H133" t="s">
        <v>1636</v>
      </c>
      <c r="O133">
        <v>7140</v>
      </c>
    </row>
    <row r="134" spans="1:15" x14ac:dyDescent="0.25">
      <c r="A134" t="s">
        <v>3679</v>
      </c>
      <c r="B134" t="s">
        <v>316</v>
      </c>
      <c r="C134" t="s">
        <v>272</v>
      </c>
      <c r="D134" t="s">
        <v>273</v>
      </c>
      <c r="E134" t="s">
        <v>274</v>
      </c>
      <c r="F134" t="s">
        <v>273</v>
      </c>
      <c r="H134" t="s">
        <v>275</v>
      </c>
      <c r="I134" t="s">
        <v>276</v>
      </c>
      <c r="O134">
        <v>7141</v>
      </c>
    </row>
    <row r="135" spans="1:15" x14ac:dyDescent="0.25">
      <c r="A135" t="s">
        <v>3679</v>
      </c>
      <c r="B135" t="s">
        <v>316</v>
      </c>
      <c r="C135" t="s">
        <v>249</v>
      </c>
      <c r="D135" t="s">
        <v>250</v>
      </c>
      <c r="F135" t="s">
        <v>250</v>
      </c>
      <c r="H135" t="s">
        <v>251</v>
      </c>
      <c r="O135">
        <v>7142</v>
      </c>
    </row>
    <row r="136" spans="1:15" x14ac:dyDescent="0.25">
      <c r="A136" s="8" t="s">
        <v>3664</v>
      </c>
      <c r="B136" s="8" t="s">
        <v>1822</v>
      </c>
      <c r="C136" s="8" t="s">
        <v>104</v>
      </c>
      <c r="D136" s="8" t="s">
        <v>105</v>
      </c>
      <c r="E136" s="8" t="s">
        <v>106</v>
      </c>
      <c r="F136" s="8" t="s">
        <v>2933</v>
      </c>
      <c r="G136" s="8"/>
      <c r="H136" s="8" t="s">
        <v>108</v>
      </c>
      <c r="I136" s="8"/>
      <c r="J136" s="8"/>
      <c r="K136" s="8"/>
      <c r="L136" s="8" t="s">
        <v>86</v>
      </c>
      <c r="M136" s="8" t="s">
        <v>87</v>
      </c>
      <c r="N136" s="8"/>
      <c r="O136" s="8">
        <v>8144</v>
      </c>
    </row>
    <row r="137" spans="1:15" x14ac:dyDescent="0.25">
      <c r="A137" s="8" t="s">
        <v>3664</v>
      </c>
      <c r="B137" s="8" t="s">
        <v>1822</v>
      </c>
      <c r="C137" s="8" t="s">
        <v>181</v>
      </c>
      <c r="D137" s="8" t="s">
        <v>182</v>
      </c>
      <c r="E137" s="8"/>
      <c r="F137" s="8" t="s">
        <v>183</v>
      </c>
      <c r="G137" s="8"/>
      <c r="H137" s="8" t="s">
        <v>184</v>
      </c>
      <c r="I137" s="8"/>
      <c r="J137" s="8" t="s">
        <v>3632</v>
      </c>
      <c r="K137" s="8" t="s">
        <v>3633</v>
      </c>
      <c r="L137" s="8" t="s">
        <v>60</v>
      </c>
      <c r="M137" s="8" t="s">
        <v>61</v>
      </c>
      <c r="N137" s="8"/>
      <c r="O137" s="8">
        <v>8145</v>
      </c>
    </row>
    <row r="138" spans="1:15" x14ac:dyDescent="0.25">
      <c r="A138" t="s">
        <v>3664</v>
      </c>
      <c r="B138" t="s">
        <v>1822</v>
      </c>
      <c r="C138" t="s">
        <v>191</v>
      </c>
      <c r="D138" t="s">
        <v>192</v>
      </c>
      <c r="F138" t="s">
        <v>192</v>
      </c>
      <c r="H138" t="s">
        <v>193</v>
      </c>
      <c r="O138">
        <v>8146</v>
      </c>
    </row>
    <row r="139" spans="1:15" x14ac:dyDescent="0.25">
      <c r="A139" t="s">
        <v>3664</v>
      </c>
      <c r="B139" t="s">
        <v>1822</v>
      </c>
      <c r="C139" t="s">
        <v>194</v>
      </c>
      <c r="D139" t="s">
        <v>195</v>
      </c>
      <c r="E139" t="s">
        <v>196</v>
      </c>
      <c r="F139" t="s">
        <v>197</v>
      </c>
      <c r="H139" t="s">
        <v>198</v>
      </c>
      <c r="O139">
        <v>8147</v>
      </c>
    </row>
    <row r="140" spans="1:15" x14ac:dyDescent="0.25">
      <c r="A140" t="s">
        <v>3664</v>
      </c>
      <c r="B140" t="s">
        <v>1822</v>
      </c>
      <c r="C140" t="s">
        <v>1584</v>
      </c>
      <c r="D140" t="s">
        <v>1585</v>
      </c>
      <c r="F140" t="s">
        <v>1585</v>
      </c>
      <c r="H140" t="s">
        <v>1586</v>
      </c>
      <c r="O140">
        <v>8148</v>
      </c>
    </row>
    <row r="141" spans="1:15" x14ac:dyDescent="0.25">
      <c r="A141" t="s">
        <v>3664</v>
      </c>
      <c r="B141" t="s">
        <v>1822</v>
      </c>
      <c r="C141" t="s">
        <v>3634</v>
      </c>
      <c r="D141" t="s">
        <v>3635</v>
      </c>
      <c r="F141" t="s">
        <v>3636</v>
      </c>
      <c r="H141" t="s">
        <v>3637</v>
      </c>
      <c r="O141">
        <v>8149</v>
      </c>
    </row>
    <row r="142" spans="1:15" x14ac:dyDescent="0.25">
      <c r="A142" s="8" t="s">
        <v>3664</v>
      </c>
      <c r="B142" s="8" t="s">
        <v>1822</v>
      </c>
      <c r="C142" s="8" t="s">
        <v>187</v>
      </c>
      <c r="D142" s="8" t="s">
        <v>188</v>
      </c>
      <c r="E142" s="8"/>
      <c r="F142" s="8" t="s">
        <v>189</v>
      </c>
      <c r="G142" s="8"/>
      <c r="H142" s="8" t="s">
        <v>190</v>
      </c>
      <c r="I142" s="8"/>
      <c r="J142" s="8"/>
      <c r="K142" s="8"/>
      <c r="L142" s="8" t="s">
        <v>35</v>
      </c>
      <c r="M142" s="8" t="s">
        <v>36</v>
      </c>
      <c r="N142" s="8"/>
      <c r="O142" s="8">
        <v>8150</v>
      </c>
    </row>
    <row r="143" spans="1:15" x14ac:dyDescent="0.25">
      <c r="A143" s="8" t="s">
        <v>3664</v>
      </c>
      <c r="B143" s="8" t="s">
        <v>1822</v>
      </c>
      <c r="C143" s="8" t="s">
        <v>4090</v>
      </c>
      <c r="D143" s="8" t="s">
        <v>4132</v>
      </c>
      <c r="E143" s="8" t="s">
        <v>4133</v>
      </c>
      <c r="F143" s="8" t="s">
        <v>4091</v>
      </c>
      <c r="G143" s="8"/>
      <c r="H143" s="8" t="s">
        <v>4134</v>
      </c>
      <c r="I143" s="8"/>
      <c r="J143" s="8" t="s">
        <v>4135</v>
      </c>
      <c r="K143" s="8" t="s">
        <v>4136</v>
      </c>
      <c r="L143" s="8" t="s">
        <v>60</v>
      </c>
      <c r="M143" s="8" t="s">
        <v>61</v>
      </c>
      <c r="N143" s="8"/>
      <c r="O143" s="8">
        <v>8151</v>
      </c>
    </row>
    <row r="144" spans="1:15" x14ac:dyDescent="0.25">
      <c r="A144" t="s">
        <v>3664</v>
      </c>
      <c r="B144" t="s">
        <v>1822</v>
      </c>
      <c r="C144" t="s">
        <v>4096</v>
      </c>
      <c r="D144" t="s">
        <v>4097</v>
      </c>
      <c r="E144" t="s">
        <v>4098</v>
      </c>
      <c r="F144">
        <v>100</v>
      </c>
      <c r="H144" t="s">
        <v>4099</v>
      </c>
      <c r="O144">
        <v>8152</v>
      </c>
    </row>
    <row r="145" spans="1:15" x14ac:dyDescent="0.25">
      <c r="A145" t="s">
        <v>3664</v>
      </c>
      <c r="B145" t="s">
        <v>1822</v>
      </c>
      <c r="C145" t="s">
        <v>4128</v>
      </c>
      <c r="D145" t="s">
        <v>4129</v>
      </c>
      <c r="E145" t="s">
        <v>4130</v>
      </c>
      <c r="F145">
        <v>90</v>
      </c>
      <c r="H145" t="s">
        <v>4131</v>
      </c>
      <c r="O145">
        <v>8153</v>
      </c>
    </row>
    <row r="146" spans="1:15" x14ac:dyDescent="0.25">
      <c r="A146" t="s">
        <v>3664</v>
      </c>
      <c r="B146" t="s">
        <v>1822</v>
      </c>
      <c r="C146" t="s">
        <v>4124</v>
      </c>
      <c r="D146" t="s">
        <v>4125</v>
      </c>
      <c r="E146" t="s">
        <v>4126</v>
      </c>
      <c r="F146">
        <v>80</v>
      </c>
      <c r="H146" t="s">
        <v>4127</v>
      </c>
      <c r="O146">
        <v>8154</v>
      </c>
    </row>
    <row r="147" spans="1:15" x14ac:dyDescent="0.25">
      <c r="A147" t="s">
        <v>3664</v>
      </c>
      <c r="B147" t="s">
        <v>1822</v>
      </c>
      <c r="C147" t="s">
        <v>4120</v>
      </c>
      <c r="D147" t="s">
        <v>4121</v>
      </c>
      <c r="E147" t="s">
        <v>4122</v>
      </c>
      <c r="F147">
        <v>70</v>
      </c>
      <c r="H147" t="s">
        <v>4123</v>
      </c>
      <c r="O147">
        <v>8155</v>
      </c>
    </row>
    <row r="148" spans="1:15" x14ac:dyDescent="0.25">
      <c r="A148" t="s">
        <v>3664</v>
      </c>
      <c r="B148" t="s">
        <v>1822</v>
      </c>
      <c r="C148" t="s">
        <v>4116</v>
      </c>
      <c r="D148" t="s">
        <v>4117</v>
      </c>
      <c r="E148" t="s">
        <v>4118</v>
      </c>
      <c r="F148">
        <v>60</v>
      </c>
      <c r="H148" t="s">
        <v>4119</v>
      </c>
      <c r="O148">
        <v>8156</v>
      </c>
    </row>
    <row r="149" spans="1:15" x14ac:dyDescent="0.25">
      <c r="A149" t="s">
        <v>3664</v>
      </c>
      <c r="B149" t="s">
        <v>1822</v>
      </c>
      <c r="C149" t="s">
        <v>4112</v>
      </c>
      <c r="D149" t="s">
        <v>4113</v>
      </c>
      <c r="E149" t="s">
        <v>4114</v>
      </c>
      <c r="F149">
        <v>50</v>
      </c>
      <c r="H149" t="s">
        <v>4115</v>
      </c>
      <c r="O149">
        <v>8157</v>
      </c>
    </row>
    <row r="150" spans="1:15" x14ac:dyDescent="0.25">
      <c r="A150" t="s">
        <v>3664</v>
      </c>
      <c r="B150" t="s">
        <v>1822</v>
      </c>
      <c r="C150" t="s">
        <v>4108</v>
      </c>
      <c r="D150" t="s">
        <v>4109</v>
      </c>
      <c r="E150" t="s">
        <v>4110</v>
      </c>
      <c r="F150">
        <v>40</v>
      </c>
      <c r="H150" t="s">
        <v>4111</v>
      </c>
      <c r="O150">
        <v>8158</v>
      </c>
    </row>
    <row r="151" spans="1:15" x14ac:dyDescent="0.25">
      <c r="A151" t="s">
        <v>3664</v>
      </c>
      <c r="B151" t="s">
        <v>1822</v>
      </c>
      <c r="C151" t="s">
        <v>4104</v>
      </c>
      <c r="D151" t="s">
        <v>4105</v>
      </c>
      <c r="E151" t="s">
        <v>4106</v>
      </c>
      <c r="F151">
        <v>30</v>
      </c>
      <c r="H151" t="s">
        <v>4107</v>
      </c>
      <c r="O151">
        <v>8159</v>
      </c>
    </row>
    <row r="152" spans="1:15" x14ac:dyDescent="0.25">
      <c r="A152" t="s">
        <v>3664</v>
      </c>
      <c r="B152" t="s">
        <v>1822</v>
      </c>
      <c r="C152" t="s">
        <v>4100</v>
      </c>
      <c r="D152" t="s">
        <v>4101</v>
      </c>
      <c r="E152" t="s">
        <v>4102</v>
      </c>
      <c r="F152">
        <v>20</v>
      </c>
      <c r="H152" t="s">
        <v>4103</v>
      </c>
      <c r="O152">
        <v>8160</v>
      </c>
    </row>
    <row r="153" spans="1:15" x14ac:dyDescent="0.25">
      <c r="A153" t="s">
        <v>3664</v>
      </c>
      <c r="B153" t="s">
        <v>1822</v>
      </c>
      <c r="C153" t="s">
        <v>4092</v>
      </c>
      <c r="D153" t="s">
        <v>4093</v>
      </c>
      <c r="E153" t="s">
        <v>4094</v>
      </c>
      <c r="F153">
        <v>10</v>
      </c>
      <c r="H153" t="s">
        <v>4095</v>
      </c>
      <c r="O153">
        <v>8161</v>
      </c>
    </row>
    <row r="154" spans="1:15" x14ac:dyDescent="0.25">
      <c r="A154" t="s">
        <v>3664</v>
      </c>
      <c r="B154" t="s">
        <v>1822</v>
      </c>
      <c r="C154" t="s">
        <v>4086</v>
      </c>
      <c r="D154" t="s">
        <v>4087</v>
      </c>
      <c r="E154" t="s">
        <v>4088</v>
      </c>
      <c r="F154">
        <v>0</v>
      </c>
      <c r="H154" t="s">
        <v>4089</v>
      </c>
      <c r="O154">
        <v>8162</v>
      </c>
    </row>
    <row r="155" spans="1:15" x14ac:dyDescent="0.25">
      <c r="A155" t="s">
        <v>3664</v>
      </c>
      <c r="B155" t="s">
        <v>1822</v>
      </c>
      <c r="C155" t="s">
        <v>272</v>
      </c>
      <c r="D155" t="s">
        <v>273</v>
      </c>
      <c r="E155" t="s">
        <v>274</v>
      </c>
      <c r="F155" t="s">
        <v>273</v>
      </c>
      <c r="H155" t="s">
        <v>275</v>
      </c>
      <c r="I155" t="s">
        <v>276</v>
      </c>
      <c r="O155">
        <v>8163</v>
      </c>
    </row>
    <row r="156" spans="1:15" x14ac:dyDescent="0.25">
      <c r="A156" t="s">
        <v>3664</v>
      </c>
      <c r="B156" t="s">
        <v>1822</v>
      </c>
      <c r="C156" t="s">
        <v>249</v>
      </c>
      <c r="D156" t="s">
        <v>250</v>
      </c>
      <c r="F156" t="s">
        <v>250</v>
      </c>
      <c r="H156" t="s">
        <v>251</v>
      </c>
      <c r="O156">
        <v>8164</v>
      </c>
    </row>
    <row r="157" spans="1:15" x14ac:dyDescent="0.25">
      <c r="A157" s="8" t="s">
        <v>3664</v>
      </c>
      <c r="B157" s="8" t="s">
        <v>1822</v>
      </c>
      <c r="C157" s="8" t="s">
        <v>4022</v>
      </c>
      <c r="D157" s="8" t="s">
        <v>4023</v>
      </c>
      <c r="E157" s="8" t="s">
        <v>4024</v>
      </c>
      <c r="F157" s="8" t="s">
        <v>4025</v>
      </c>
      <c r="G157" s="8"/>
      <c r="H157" s="8" t="s">
        <v>4026</v>
      </c>
      <c r="I157" s="8"/>
      <c r="J157" s="8" t="s">
        <v>4027</v>
      </c>
      <c r="K157" s="8" t="s">
        <v>4028</v>
      </c>
      <c r="L157" s="8" t="s">
        <v>60</v>
      </c>
      <c r="M157" s="8" t="s">
        <v>61</v>
      </c>
      <c r="N157" s="8"/>
      <c r="O157" s="8">
        <v>8165</v>
      </c>
    </row>
    <row r="158" spans="1:15" x14ac:dyDescent="0.25">
      <c r="A158" t="s">
        <v>3664</v>
      </c>
      <c r="B158" t="s">
        <v>1822</v>
      </c>
      <c r="C158" t="s">
        <v>4035</v>
      </c>
      <c r="D158" t="s">
        <v>4036</v>
      </c>
      <c r="F158">
        <v>100</v>
      </c>
      <c r="H158" t="s">
        <v>4037</v>
      </c>
      <c r="O158">
        <v>8166</v>
      </c>
    </row>
    <row r="159" spans="1:15" x14ac:dyDescent="0.25">
      <c r="A159" t="s">
        <v>3664</v>
      </c>
      <c r="B159" t="s">
        <v>1822</v>
      </c>
      <c r="C159" t="s">
        <v>4059</v>
      </c>
      <c r="D159" t="s">
        <v>4060</v>
      </c>
      <c r="F159">
        <v>90</v>
      </c>
      <c r="H159" t="s">
        <v>4061</v>
      </c>
      <c r="O159">
        <v>8167</v>
      </c>
    </row>
    <row r="160" spans="1:15" x14ac:dyDescent="0.25">
      <c r="A160" t="s">
        <v>3664</v>
      </c>
      <c r="B160" t="s">
        <v>1822</v>
      </c>
      <c r="C160" t="s">
        <v>4056</v>
      </c>
      <c r="D160" t="s">
        <v>4057</v>
      </c>
      <c r="F160">
        <v>80</v>
      </c>
      <c r="H160" t="s">
        <v>4058</v>
      </c>
      <c r="O160">
        <v>8168</v>
      </c>
    </row>
    <row r="161" spans="1:15" x14ac:dyDescent="0.25">
      <c r="A161" t="s">
        <v>3664</v>
      </c>
      <c r="B161" t="s">
        <v>1822</v>
      </c>
      <c r="C161" t="s">
        <v>4053</v>
      </c>
      <c r="D161" t="s">
        <v>4054</v>
      </c>
      <c r="F161">
        <v>70</v>
      </c>
      <c r="H161" t="s">
        <v>4055</v>
      </c>
      <c r="O161">
        <v>8169</v>
      </c>
    </row>
    <row r="162" spans="1:15" x14ac:dyDescent="0.25">
      <c r="A162" t="s">
        <v>3664</v>
      </c>
      <c r="B162" t="s">
        <v>1822</v>
      </c>
      <c r="C162" t="s">
        <v>4050</v>
      </c>
      <c r="D162" t="s">
        <v>4051</v>
      </c>
      <c r="F162">
        <v>60</v>
      </c>
      <c r="H162" t="s">
        <v>4052</v>
      </c>
      <c r="O162">
        <v>8170</v>
      </c>
    </row>
    <row r="163" spans="1:15" x14ac:dyDescent="0.25">
      <c r="A163" t="s">
        <v>3664</v>
      </c>
      <c r="B163" t="s">
        <v>1822</v>
      </c>
      <c r="C163" t="s">
        <v>4047</v>
      </c>
      <c r="D163" t="s">
        <v>4048</v>
      </c>
      <c r="F163">
        <v>50</v>
      </c>
      <c r="H163" t="s">
        <v>4049</v>
      </c>
      <c r="O163">
        <v>8171</v>
      </c>
    </row>
    <row r="164" spans="1:15" x14ac:dyDescent="0.25">
      <c r="A164" t="s">
        <v>3664</v>
      </c>
      <c r="B164" t="s">
        <v>1822</v>
      </c>
      <c r="C164" t="s">
        <v>4044</v>
      </c>
      <c r="D164" t="s">
        <v>4045</v>
      </c>
      <c r="F164">
        <v>40</v>
      </c>
      <c r="H164" t="s">
        <v>4046</v>
      </c>
      <c r="O164">
        <v>8172</v>
      </c>
    </row>
    <row r="165" spans="1:15" x14ac:dyDescent="0.25">
      <c r="A165" t="s">
        <v>3664</v>
      </c>
      <c r="B165" t="s">
        <v>1822</v>
      </c>
      <c r="C165" t="s">
        <v>4041</v>
      </c>
      <c r="D165" t="s">
        <v>4042</v>
      </c>
      <c r="F165">
        <v>30</v>
      </c>
      <c r="H165" t="s">
        <v>4043</v>
      </c>
      <c r="O165">
        <v>8173</v>
      </c>
    </row>
    <row r="166" spans="1:15" x14ac:dyDescent="0.25">
      <c r="A166" t="s">
        <v>3664</v>
      </c>
      <c r="B166" t="s">
        <v>1822</v>
      </c>
      <c r="C166" t="s">
        <v>4038</v>
      </c>
      <c r="D166" t="s">
        <v>4039</v>
      </c>
      <c r="F166">
        <v>20</v>
      </c>
      <c r="H166" t="s">
        <v>4040</v>
      </c>
      <c r="O166">
        <v>8174</v>
      </c>
    </row>
    <row r="167" spans="1:15" x14ac:dyDescent="0.25">
      <c r="A167" t="s">
        <v>3664</v>
      </c>
      <c r="B167" t="s">
        <v>1822</v>
      </c>
      <c r="C167" t="s">
        <v>4032</v>
      </c>
      <c r="D167" t="s">
        <v>4033</v>
      </c>
      <c r="F167">
        <v>10</v>
      </c>
      <c r="H167" t="s">
        <v>4034</v>
      </c>
      <c r="O167">
        <v>8175</v>
      </c>
    </row>
    <row r="168" spans="1:15" x14ac:dyDescent="0.25">
      <c r="A168" t="s">
        <v>3664</v>
      </c>
      <c r="B168" t="s">
        <v>1822</v>
      </c>
      <c r="C168" t="s">
        <v>4029</v>
      </c>
      <c r="D168" t="s">
        <v>4030</v>
      </c>
      <c r="F168">
        <v>0</v>
      </c>
      <c r="H168" t="s">
        <v>4031</v>
      </c>
      <c r="O168">
        <v>8176</v>
      </c>
    </row>
    <row r="169" spans="1:15" x14ac:dyDescent="0.25">
      <c r="A169" t="s">
        <v>3664</v>
      </c>
      <c r="B169" t="s">
        <v>1822</v>
      </c>
      <c r="C169" t="s">
        <v>272</v>
      </c>
      <c r="D169" t="s">
        <v>273</v>
      </c>
      <c r="E169" t="s">
        <v>274</v>
      </c>
      <c r="F169" t="s">
        <v>273</v>
      </c>
      <c r="H169" t="s">
        <v>275</v>
      </c>
      <c r="I169" t="s">
        <v>276</v>
      </c>
      <c r="O169">
        <v>8177</v>
      </c>
    </row>
    <row r="170" spans="1:15" x14ac:dyDescent="0.25">
      <c r="A170" t="s">
        <v>3664</v>
      </c>
      <c r="B170" t="s">
        <v>1822</v>
      </c>
      <c r="C170" t="s">
        <v>249</v>
      </c>
      <c r="D170" t="s">
        <v>250</v>
      </c>
      <c r="F170" t="s">
        <v>250</v>
      </c>
      <c r="H170" t="s">
        <v>251</v>
      </c>
      <c r="O170">
        <v>8178</v>
      </c>
    </row>
    <row r="171" spans="1:15" x14ac:dyDescent="0.25">
      <c r="A171" s="8" t="s">
        <v>3664</v>
      </c>
      <c r="B171" s="8" t="s">
        <v>1822</v>
      </c>
      <c r="C171" s="8" t="s">
        <v>3872</v>
      </c>
      <c r="D171" s="8" t="s">
        <v>3873</v>
      </c>
      <c r="E171" s="8" t="s">
        <v>3874</v>
      </c>
      <c r="F171" s="8" t="s">
        <v>3875</v>
      </c>
      <c r="G171" s="8"/>
      <c r="H171" s="8" t="s">
        <v>3876</v>
      </c>
      <c r="I171" s="8"/>
      <c r="J171" s="8" t="s">
        <v>3877</v>
      </c>
      <c r="K171" s="8" t="s">
        <v>3878</v>
      </c>
      <c r="L171" s="8" t="s">
        <v>35</v>
      </c>
      <c r="M171" s="8" t="s">
        <v>36</v>
      </c>
      <c r="N171" s="8"/>
      <c r="O171" s="8">
        <v>8179</v>
      </c>
    </row>
    <row r="172" spans="1:15" x14ac:dyDescent="0.25">
      <c r="A172" t="s">
        <v>3664</v>
      </c>
      <c r="B172" t="s">
        <v>1822</v>
      </c>
      <c r="C172" t="s">
        <v>3879</v>
      </c>
      <c r="D172" t="s">
        <v>3880</v>
      </c>
      <c r="F172" t="s">
        <v>3881</v>
      </c>
      <c r="H172" t="s">
        <v>3882</v>
      </c>
      <c r="O172">
        <v>8180</v>
      </c>
    </row>
    <row r="173" spans="1:15" x14ac:dyDescent="0.25">
      <c r="A173" t="s">
        <v>3664</v>
      </c>
      <c r="B173" t="s">
        <v>1822</v>
      </c>
      <c r="C173" t="s">
        <v>3883</v>
      </c>
      <c r="D173" t="s">
        <v>3884</v>
      </c>
      <c r="F173" t="s">
        <v>3885</v>
      </c>
      <c r="H173" t="s">
        <v>3886</v>
      </c>
      <c r="O173">
        <v>8181</v>
      </c>
    </row>
    <row r="174" spans="1:15" x14ac:dyDescent="0.25">
      <c r="A174" t="s">
        <v>3664</v>
      </c>
      <c r="B174" t="s">
        <v>1822</v>
      </c>
      <c r="C174" t="s">
        <v>3887</v>
      </c>
      <c r="D174" t="s">
        <v>3888</v>
      </c>
      <c r="F174" t="s">
        <v>3889</v>
      </c>
      <c r="H174" t="s">
        <v>3890</v>
      </c>
      <c r="O174">
        <v>8182</v>
      </c>
    </row>
    <row r="175" spans="1:15" x14ac:dyDescent="0.25">
      <c r="A175" t="s">
        <v>3664</v>
      </c>
      <c r="B175" t="s">
        <v>1822</v>
      </c>
      <c r="C175" t="s">
        <v>3891</v>
      </c>
      <c r="D175" t="s">
        <v>3892</v>
      </c>
      <c r="F175" t="s">
        <v>3893</v>
      </c>
      <c r="H175" t="s">
        <v>3894</v>
      </c>
      <c r="O175">
        <v>8183</v>
      </c>
    </row>
    <row r="176" spans="1:15" x14ac:dyDescent="0.25">
      <c r="A176" t="s">
        <v>3664</v>
      </c>
      <c r="B176" t="s">
        <v>1822</v>
      </c>
      <c r="C176" t="s">
        <v>3895</v>
      </c>
      <c r="D176" t="s">
        <v>3896</v>
      </c>
      <c r="F176" t="s">
        <v>3897</v>
      </c>
      <c r="H176" t="s">
        <v>3898</v>
      </c>
      <c r="O176">
        <v>8184</v>
      </c>
    </row>
    <row r="177" spans="1:15" x14ac:dyDescent="0.25">
      <c r="A177" t="s">
        <v>3664</v>
      </c>
      <c r="B177" t="s">
        <v>1822</v>
      </c>
      <c r="C177" t="s">
        <v>272</v>
      </c>
      <c r="D177" t="s">
        <v>273</v>
      </c>
      <c r="E177" t="s">
        <v>274</v>
      </c>
      <c r="F177" t="s">
        <v>273</v>
      </c>
      <c r="H177" t="s">
        <v>275</v>
      </c>
      <c r="I177" t="s">
        <v>276</v>
      </c>
      <c r="O177">
        <v>8185</v>
      </c>
    </row>
    <row r="178" spans="1:15" x14ac:dyDescent="0.25">
      <c r="A178" t="s">
        <v>3664</v>
      </c>
      <c r="B178" t="s">
        <v>1822</v>
      </c>
      <c r="C178" t="s">
        <v>249</v>
      </c>
      <c r="D178" t="s">
        <v>250</v>
      </c>
      <c r="F178" t="s">
        <v>250</v>
      </c>
      <c r="H178" t="s">
        <v>251</v>
      </c>
      <c r="O178">
        <v>8186</v>
      </c>
    </row>
    <row r="179" spans="1:15" x14ac:dyDescent="0.25">
      <c r="A179" s="8" t="s">
        <v>3680</v>
      </c>
      <c r="B179" s="8" t="s">
        <v>414</v>
      </c>
      <c r="C179" s="8" t="s">
        <v>104</v>
      </c>
      <c r="D179" s="8" t="s">
        <v>105</v>
      </c>
      <c r="E179" s="8" t="s">
        <v>106</v>
      </c>
      <c r="F179" s="8" t="s">
        <v>2933</v>
      </c>
      <c r="G179" s="8"/>
      <c r="H179" s="8" t="s">
        <v>108</v>
      </c>
      <c r="I179" s="8"/>
      <c r="J179" s="8"/>
      <c r="K179" s="8"/>
      <c r="L179" s="8" t="s">
        <v>86</v>
      </c>
      <c r="M179" s="8" t="s">
        <v>87</v>
      </c>
      <c r="N179" s="8"/>
      <c r="O179" s="8">
        <v>9188</v>
      </c>
    </row>
    <row r="180" spans="1:15" x14ac:dyDescent="0.25">
      <c r="A180" s="8" t="s">
        <v>3680</v>
      </c>
      <c r="B180" s="8" t="s">
        <v>414</v>
      </c>
      <c r="C180" s="8" t="s">
        <v>415</v>
      </c>
      <c r="D180" s="8" t="s">
        <v>416</v>
      </c>
      <c r="E180" s="8"/>
      <c r="F180" s="8" t="s">
        <v>417</v>
      </c>
      <c r="G180" s="8"/>
      <c r="H180" s="8" t="s">
        <v>418</v>
      </c>
      <c r="I180" s="8"/>
      <c r="J180" s="8"/>
      <c r="K180" s="8"/>
      <c r="L180" s="8" t="s">
        <v>35</v>
      </c>
      <c r="M180" s="8" t="s">
        <v>36</v>
      </c>
      <c r="N180" s="8"/>
      <c r="O180" s="8">
        <v>9189</v>
      </c>
    </row>
    <row r="181" spans="1:15" x14ac:dyDescent="0.25">
      <c r="A181" s="8" t="s">
        <v>3680</v>
      </c>
      <c r="B181" s="8" t="s">
        <v>414</v>
      </c>
      <c r="C181" s="8" t="s">
        <v>181</v>
      </c>
      <c r="D181" s="8" t="s">
        <v>182</v>
      </c>
      <c r="E181" s="8"/>
      <c r="F181" s="8" t="s">
        <v>183</v>
      </c>
      <c r="G181" s="8"/>
      <c r="H181" s="8" t="s">
        <v>184</v>
      </c>
      <c r="I181" s="8"/>
      <c r="J181" s="8" t="s">
        <v>3632</v>
      </c>
      <c r="K181" s="8" t="s">
        <v>3633</v>
      </c>
      <c r="L181" s="8" t="s">
        <v>60</v>
      </c>
      <c r="M181" s="8" t="s">
        <v>61</v>
      </c>
      <c r="N181" s="8"/>
      <c r="O181" s="8">
        <v>9190</v>
      </c>
    </row>
    <row r="182" spans="1:15" x14ac:dyDescent="0.25">
      <c r="A182" t="s">
        <v>3680</v>
      </c>
      <c r="B182" t="s">
        <v>414</v>
      </c>
      <c r="C182" t="s">
        <v>191</v>
      </c>
      <c r="D182" t="s">
        <v>192</v>
      </c>
      <c r="F182" t="s">
        <v>192</v>
      </c>
      <c r="H182" t="s">
        <v>193</v>
      </c>
      <c r="O182">
        <v>9191</v>
      </c>
    </row>
    <row r="183" spans="1:15" x14ac:dyDescent="0.25">
      <c r="A183" t="s">
        <v>3680</v>
      </c>
      <c r="B183" t="s">
        <v>414</v>
      </c>
      <c r="C183" t="s">
        <v>194</v>
      </c>
      <c r="D183" t="s">
        <v>195</v>
      </c>
      <c r="E183" t="s">
        <v>196</v>
      </c>
      <c r="F183" t="s">
        <v>197</v>
      </c>
      <c r="H183" t="s">
        <v>198</v>
      </c>
      <c r="O183">
        <v>9192</v>
      </c>
    </row>
    <row r="184" spans="1:15" x14ac:dyDescent="0.25">
      <c r="A184" t="s">
        <v>3680</v>
      </c>
      <c r="B184" t="s">
        <v>414</v>
      </c>
      <c r="C184" t="s">
        <v>1584</v>
      </c>
      <c r="D184" t="s">
        <v>1585</v>
      </c>
      <c r="F184" t="s">
        <v>1585</v>
      </c>
      <c r="H184" t="s">
        <v>1586</v>
      </c>
      <c r="O184">
        <v>9193</v>
      </c>
    </row>
    <row r="185" spans="1:15" x14ac:dyDescent="0.25">
      <c r="A185" t="s">
        <v>3680</v>
      </c>
      <c r="B185" t="s">
        <v>414</v>
      </c>
      <c r="C185" t="s">
        <v>3634</v>
      </c>
      <c r="D185" t="s">
        <v>3635</v>
      </c>
      <c r="F185" t="s">
        <v>3636</v>
      </c>
      <c r="H185" t="s">
        <v>3637</v>
      </c>
      <c r="O185">
        <v>9194</v>
      </c>
    </row>
    <row r="186" spans="1:15" x14ac:dyDescent="0.25">
      <c r="A186" s="8" t="s">
        <v>3680</v>
      </c>
      <c r="B186" s="8" t="s">
        <v>414</v>
      </c>
      <c r="C186" s="8" t="s">
        <v>187</v>
      </c>
      <c r="D186" s="8" t="s">
        <v>188</v>
      </c>
      <c r="E186" s="8"/>
      <c r="F186" s="8" t="s">
        <v>189</v>
      </c>
      <c r="G186" s="8"/>
      <c r="H186" s="8" t="s">
        <v>190</v>
      </c>
      <c r="I186" s="8"/>
      <c r="J186" s="8"/>
      <c r="K186" s="8"/>
      <c r="L186" s="8" t="s">
        <v>35</v>
      </c>
      <c r="M186" s="8" t="s">
        <v>36</v>
      </c>
      <c r="N186" s="8"/>
      <c r="O186" s="8">
        <v>9195</v>
      </c>
    </row>
    <row r="187" spans="1:15" x14ac:dyDescent="0.25">
      <c r="A187" s="8" t="s">
        <v>3680</v>
      </c>
      <c r="B187" s="8" t="s">
        <v>414</v>
      </c>
      <c r="C187" s="8" t="s">
        <v>2294</v>
      </c>
      <c r="D187" s="8" t="s">
        <v>3011</v>
      </c>
      <c r="E187" s="8"/>
      <c r="F187" s="8" t="s">
        <v>2295</v>
      </c>
      <c r="G187" s="8"/>
      <c r="H187" s="8" t="s">
        <v>3012</v>
      </c>
      <c r="I187" s="8"/>
      <c r="J187" s="8" t="s">
        <v>4352</v>
      </c>
      <c r="K187" s="8" t="s">
        <v>4353</v>
      </c>
      <c r="L187" s="8" t="s">
        <v>60</v>
      </c>
      <c r="M187" s="8" t="s">
        <v>61</v>
      </c>
      <c r="N187" s="8"/>
      <c r="O187" s="8">
        <v>9196</v>
      </c>
    </row>
    <row r="188" spans="1:15" x14ac:dyDescent="0.25">
      <c r="A188" t="s">
        <v>3680</v>
      </c>
      <c r="B188" t="s">
        <v>414</v>
      </c>
      <c r="C188" t="s">
        <v>2572</v>
      </c>
      <c r="D188" t="s">
        <v>2573</v>
      </c>
      <c r="F188" t="s">
        <v>2574</v>
      </c>
      <c r="H188" t="s">
        <v>2575</v>
      </c>
      <c r="O188">
        <v>9197</v>
      </c>
    </row>
    <row r="189" spans="1:15" x14ac:dyDescent="0.25">
      <c r="A189" t="s">
        <v>3680</v>
      </c>
      <c r="B189" t="s">
        <v>414</v>
      </c>
      <c r="C189" t="s">
        <v>2289</v>
      </c>
      <c r="D189" t="s">
        <v>2290</v>
      </c>
      <c r="E189" t="s">
        <v>2291</v>
      </c>
      <c r="F189" t="s">
        <v>2292</v>
      </c>
      <c r="H189" t="s">
        <v>2293</v>
      </c>
      <c r="O189">
        <v>9198</v>
      </c>
    </row>
    <row r="190" spans="1:15" x14ac:dyDescent="0.25">
      <c r="A190" t="s">
        <v>3680</v>
      </c>
      <c r="B190" t="s">
        <v>414</v>
      </c>
      <c r="C190" t="s">
        <v>2695</v>
      </c>
      <c r="D190" t="s">
        <v>2696</v>
      </c>
      <c r="F190" t="s">
        <v>2697</v>
      </c>
      <c r="H190" t="s">
        <v>2698</v>
      </c>
      <c r="O190">
        <v>9199</v>
      </c>
    </row>
    <row r="191" spans="1:15" x14ac:dyDescent="0.25">
      <c r="A191" s="8" t="s">
        <v>3680</v>
      </c>
      <c r="B191" s="8" t="s">
        <v>414</v>
      </c>
      <c r="C191" s="8" t="s">
        <v>2712</v>
      </c>
      <c r="D191" s="8" t="s">
        <v>2713</v>
      </c>
      <c r="E191" s="8"/>
      <c r="F191" s="8" t="s">
        <v>2714</v>
      </c>
      <c r="G191" s="8"/>
      <c r="H191" s="8" t="s">
        <v>2715</v>
      </c>
      <c r="I191" s="8"/>
      <c r="J191" s="8"/>
      <c r="K191" s="8"/>
      <c r="L191" s="8" t="s">
        <v>35</v>
      </c>
      <c r="M191" s="8" t="s">
        <v>36</v>
      </c>
      <c r="N191" s="8"/>
      <c r="O191" s="8">
        <v>9200</v>
      </c>
    </row>
    <row r="192" spans="1:15" x14ac:dyDescent="0.25">
      <c r="A192" s="8" t="s">
        <v>3680</v>
      </c>
      <c r="B192" s="8" t="s">
        <v>414</v>
      </c>
      <c r="C192" s="8" t="s">
        <v>533</v>
      </c>
      <c r="D192" s="8" t="s">
        <v>590</v>
      </c>
      <c r="E192" s="8"/>
      <c r="F192" s="8" t="s">
        <v>534</v>
      </c>
      <c r="G192" s="8"/>
      <c r="H192" s="8" t="s">
        <v>591</v>
      </c>
      <c r="I192" s="8"/>
      <c r="J192" s="8" t="s">
        <v>4579</v>
      </c>
      <c r="K192" s="8" t="s">
        <v>4580</v>
      </c>
      <c r="L192" s="8" t="s">
        <v>60</v>
      </c>
      <c r="M192" s="8" t="s">
        <v>61</v>
      </c>
      <c r="N192" s="8"/>
      <c r="O192" s="8">
        <v>9201</v>
      </c>
    </row>
    <row r="193" spans="1:15" x14ac:dyDescent="0.25">
      <c r="A193" t="s">
        <v>3680</v>
      </c>
      <c r="B193" t="s">
        <v>414</v>
      </c>
      <c r="C193" t="s">
        <v>4674</v>
      </c>
      <c r="D193" t="s">
        <v>4675</v>
      </c>
      <c r="E193" t="s">
        <v>4676</v>
      </c>
      <c r="F193" t="s">
        <v>4677</v>
      </c>
      <c r="H193" t="s">
        <v>4678</v>
      </c>
      <c r="O193">
        <v>9202</v>
      </c>
    </row>
    <row r="194" spans="1:15" x14ac:dyDescent="0.25">
      <c r="A194" t="s">
        <v>3680</v>
      </c>
      <c r="B194" t="s">
        <v>414</v>
      </c>
      <c r="C194" t="s">
        <v>3601</v>
      </c>
      <c r="D194" t="s">
        <v>3602</v>
      </c>
      <c r="E194" t="s">
        <v>3603</v>
      </c>
      <c r="F194" t="s">
        <v>3604</v>
      </c>
      <c r="H194" t="s">
        <v>3605</v>
      </c>
      <c r="O194">
        <v>9203</v>
      </c>
    </row>
    <row r="195" spans="1:15" x14ac:dyDescent="0.25">
      <c r="A195" t="s">
        <v>3680</v>
      </c>
      <c r="B195" t="s">
        <v>414</v>
      </c>
      <c r="C195" t="s">
        <v>4202</v>
      </c>
      <c r="D195" t="s">
        <v>4203</v>
      </c>
      <c r="E195" t="s">
        <v>4204</v>
      </c>
      <c r="F195" t="s">
        <v>4205</v>
      </c>
      <c r="H195" t="s">
        <v>4206</v>
      </c>
      <c r="O195">
        <v>9204</v>
      </c>
    </row>
    <row r="196" spans="1:15" x14ac:dyDescent="0.25">
      <c r="A196" t="s">
        <v>3680</v>
      </c>
      <c r="B196" t="s">
        <v>414</v>
      </c>
      <c r="C196" t="s">
        <v>361</v>
      </c>
      <c r="D196" t="s">
        <v>362</v>
      </c>
      <c r="E196" t="s">
        <v>363</v>
      </c>
      <c r="F196" t="s">
        <v>3966</v>
      </c>
      <c r="H196" t="s">
        <v>365</v>
      </c>
      <c r="O196">
        <v>9205</v>
      </c>
    </row>
    <row r="197" spans="1:15" x14ac:dyDescent="0.25">
      <c r="A197" t="s">
        <v>3680</v>
      </c>
      <c r="B197" t="s">
        <v>414</v>
      </c>
      <c r="C197" t="s">
        <v>272</v>
      </c>
      <c r="D197" t="s">
        <v>273</v>
      </c>
      <c r="E197" t="s">
        <v>274</v>
      </c>
      <c r="F197" t="s">
        <v>273</v>
      </c>
      <c r="H197" t="s">
        <v>275</v>
      </c>
      <c r="I197" t="s">
        <v>276</v>
      </c>
      <c r="O197">
        <v>9206</v>
      </c>
    </row>
    <row r="198" spans="1:15" x14ac:dyDescent="0.25">
      <c r="A198" t="s">
        <v>3680</v>
      </c>
      <c r="B198" t="s">
        <v>414</v>
      </c>
      <c r="C198" t="s">
        <v>249</v>
      </c>
      <c r="D198" t="s">
        <v>250</v>
      </c>
      <c r="F198" t="s">
        <v>250</v>
      </c>
      <c r="H198" t="s">
        <v>251</v>
      </c>
      <c r="O198">
        <v>9207</v>
      </c>
    </row>
    <row r="199" spans="1:15" x14ac:dyDescent="0.25">
      <c r="A199" s="8" t="s">
        <v>3680</v>
      </c>
      <c r="B199" s="8" t="s">
        <v>414</v>
      </c>
      <c r="C199" s="8" t="s">
        <v>488</v>
      </c>
      <c r="D199" s="8" t="s">
        <v>585</v>
      </c>
      <c r="E199" s="8" t="s">
        <v>586</v>
      </c>
      <c r="F199" s="8" t="s">
        <v>489</v>
      </c>
      <c r="G199" s="8"/>
      <c r="H199" s="8" t="s">
        <v>587</v>
      </c>
      <c r="I199" s="8"/>
      <c r="J199" s="8" t="s">
        <v>588</v>
      </c>
      <c r="K199" s="8" t="s">
        <v>4571</v>
      </c>
      <c r="L199" s="8" t="s">
        <v>60</v>
      </c>
      <c r="M199" s="8" t="s">
        <v>61</v>
      </c>
      <c r="N199" s="8"/>
      <c r="O199" s="8">
        <v>9208</v>
      </c>
    </row>
    <row r="200" spans="1:15" x14ac:dyDescent="0.25">
      <c r="A200" t="s">
        <v>3680</v>
      </c>
      <c r="B200" t="s">
        <v>414</v>
      </c>
      <c r="C200" t="s">
        <v>535</v>
      </c>
      <c r="D200" t="s">
        <v>536</v>
      </c>
      <c r="E200" t="s">
        <v>537</v>
      </c>
      <c r="F200" t="s">
        <v>537</v>
      </c>
      <c r="H200" t="s">
        <v>539</v>
      </c>
      <c r="O200">
        <v>9209</v>
      </c>
    </row>
    <row r="201" spans="1:15" x14ac:dyDescent="0.25">
      <c r="A201" t="s">
        <v>3680</v>
      </c>
      <c r="B201" t="s">
        <v>414</v>
      </c>
      <c r="C201" t="s">
        <v>485</v>
      </c>
      <c r="D201" t="s">
        <v>486</v>
      </c>
      <c r="F201" t="s">
        <v>4235</v>
      </c>
      <c r="H201" t="s">
        <v>487</v>
      </c>
      <c r="O201">
        <v>9210</v>
      </c>
    </row>
    <row r="202" spans="1:15" x14ac:dyDescent="0.25">
      <c r="A202" t="s">
        <v>3680</v>
      </c>
      <c r="B202" t="s">
        <v>414</v>
      </c>
      <c r="C202" t="s">
        <v>272</v>
      </c>
      <c r="D202" t="s">
        <v>273</v>
      </c>
      <c r="E202" t="s">
        <v>274</v>
      </c>
      <c r="F202" t="s">
        <v>273</v>
      </c>
      <c r="H202" t="s">
        <v>275</v>
      </c>
      <c r="I202" t="s">
        <v>276</v>
      </c>
      <c r="O202">
        <v>9211</v>
      </c>
    </row>
    <row r="203" spans="1:15" x14ac:dyDescent="0.25">
      <c r="A203" t="s">
        <v>3680</v>
      </c>
      <c r="B203" t="s">
        <v>414</v>
      </c>
      <c r="C203" t="s">
        <v>249</v>
      </c>
      <c r="D203" t="s">
        <v>250</v>
      </c>
      <c r="F203" t="s">
        <v>250</v>
      </c>
      <c r="H203" t="s">
        <v>251</v>
      </c>
      <c r="O203">
        <v>9212</v>
      </c>
    </row>
    <row r="204" spans="1:15" x14ac:dyDescent="0.25">
      <c r="A204" s="8" t="s">
        <v>3680</v>
      </c>
      <c r="B204" s="8" t="s">
        <v>414</v>
      </c>
      <c r="C204" s="8" t="s">
        <v>3520</v>
      </c>
      <c r="D204" s="8" t="s">
        <v>4575</v>
      </c>
      <c r="E204" s="8"/>
      <c r="F204" s="8" t="s">
        <v>3521</v>
      </c>
      <c r="G204" s="8"/>
      <c r="H204" s="8" t="s">
        <v>4576</v>
      </c>
      <c r="I204" s="8"/>
      <c r="J204" s="8" t="s">
        <v>4577</v>
      </c>
      <c r="K204" s="8" t="s">
        <v>4578</v>
      </c>
      <c r="L204" s="8" t="s">
        <v>60</v>
      </c>
      <c r="M204" s="8" t="s">
        <v>61</v>
      </c>
      <c r="N204" s="8"/>
      <c r="O204" s="8">
        <v>9213</v>
      </c>
    </row>
    <row r="205" spans="1:15" x14ac:dyDescent="0.25">
      <c r="A205" t="s">
        <v>3680</v>
      </c>
      <c r="B205" t="s">
        <v>414</v>
      </c>
      <c r="C205" t="s">
        <v>430</v>
      </c>
      <c r="D205" t="s">
        <v>431</v>
      </c>
      <c r="E205" t="s">
        <v>432</v>
      </c>
      <c r="F205" t="s">
        <v>431</v>
      </c>
      <c r="H205" t="s">
        <v>433</v>
      </c>
      <c r="N205" t="s">
        <v>434</v>
      </c>
      <c r="O205">
        <v>9214</v>
      </c>
    </row>
    <row r="206" spans="1:15" x14ac:dyDescent="0.25">
      <c r="A206" t="s">
        <v>3680</v>
      </c>
      <c r="B206" t="s">
        <v>414</v>
      </c>
      <c r="C206" t="s">
        <v>4463</v>
      </c>
      <c r="D206" t="s">
        <v>4464</v>
      </c>
      <c r="F206" t="s">
        <v>4464</v>
      </c>
      <c r="H206" t="s">
        <v>4465</v>
      </c>
      <c r="N206" t="s">
        <v>4466</v>
      </c>
      <c r="O206">
        <v>9215</v>
      </c>
    </row>
    <row r="207" spans="1:15" x14ac:dyDescent="0.25">
      <c r="A207" t="s">
        <v>3680</v>
      </c>
      <c r="B207" t="s">
        <v>414</v>
      </c>
      <c r="C207" t="s">
        <v>272</v>
      </c>
      <c r="D207" t="s">
        <v>273</v>
      </c>
      <c r="E207" t="s">
        <v>274</v>
      </c>
      <c r="F207" t="s">
        <v>273</v>
      </c>
      <c r="H207" t="s">
        <v>275</v>
      </c>
      <c r="I207" t="s">
        <v>276</v>
      </c>
      <c r="O207">
        <v>9216</v>
      </c>
    </row>
    <row r="208" spans="1:15" x14ac:dyDescent="0.25">
      <c r="A208" t="s">
        <v>3680</v>
      </c>
      <c r="B208" t="s">
        <v>414</v>
      </c>
      <c r="C208" t="s">
        <v>249</v>
      </c>
      <c r="D208" t="s">
        <v>250</v>
      </c>
      <c r="F208" t="s">
        <v>250</v>
      </c>
      <c r="H208" t="s">
        <v>251</v>
      </c>
      <c r="O208">
        <v>9217</v>
      </c>
    </row>
    <row r="209" spans="1:15" x14ac:dyDescent="0.25">
      <c r="A209" s="8" t="s">
        <v>3680</v>
      </c>
      <c r="B209" s="8" t="s">
        <v>414</v>
      </c>
      <c r="C209" s="8" t="s">
        <v>423</v>
      </c>
      <c r="D209" s="8" t="s">
        <v>557</v>
      </c>
      <c r="E209" s="8"/>
      <c r="F209" s="8" t="s">
        <v>424</v>
      </c>
      <c r="G209" s="8"/>
      <c r="H209" s="8" t="s">
        <v>558</v>
      </c>
      <c r="I209" s="8"/>
      <c r="J209" s="8" t="s">
        <v>4453</v>
      </c>
      <c r="K209" s="8" t="s">
        <v>4454</v>
      </c>
      <c r="L209" s="8" t="s">
        <v>60</v>
      </c>
      <c r="M209" s="8" t="s">
        <v>61</v>
      </c>
      <c r="N209" s="8"/>
      <c r="O209" s="8">
        <v>9218</v>
      </c>
    </row>
    <row r="210" spans="1:15" x14ac:dyDescent="0.25">
      <c r="A210" t="s">
        <v>3680</v>
      </c>
      <c r="B210" t="s">
        <v>414</v>
      </c>
      <c r="C210" t="s">
        <v>3410</v>
      </c>
      <c r="D210" t="s">
        <v>3411</v>
      </c>
      <c r="E210" t="s">
        <v>3412</v>
      </c>
      <c r="F210" t="s">
        <v>3411</v>
      </c>
      <c r="H210" t="s">
        <v>3413</v>
      </c>
      <c r="N210" t="s">
        <v>3414</v>
      </c>
      <c r="O210">
        <v>9219</v>
      </c>
    </row>
    <row r="211" spans="1:15" x14ac:dyDescent="0.25">
      <c r="A211" t="s">
        <v>3680</v>
      </c>
      <c r="B211" t="s">
        <v>414</v>
      </c>
      <c r="C211" t="s">
        <v>4762</v>
      </c>
      <c r="D211" t="s">
        <v>4763</v>
      </c>
      <c r="F211" t="s">
        <v>4764</v>
      </c>
      <c r="H211" t="s">
        <v>4765</v>
      </c>
      <c r="O211">
        <v>9219.1</v>
      </c>
    </row>
    <row r="212" spans="1:15" x14ac:dyDescent="0.25">
      <c r="A212" t="s">
        <v>3680</v>
      </c>
      <c r="B212" t="s">
        <v>414</v>
      </c>
      <c r="C212" t="s">
        <v>3415</v>
      </c>
      <c r="D212" t="s">
        <v>3416</v>
      </c>
      <c r="F212" t="s">
        <v>3416</v>
      </c>
      <c r="H212" t="s">
        <v>3417</v>
      </c>
      <c r="N212" t="s">
        <v>3418</v>
      </c>
      <c r="O212">
        <v>9220</v>
      </c>
    </row>
    <row r="213" spans="1:15" x14ac:dyDescent="0.25">
      <c r="A213" t="s">
        <v>3680</v>
      </c>
      <c r="B213" t="s">
        <v>414</v>
      </c>
      <c r="C213" t="s">
        <v>3419</v>
      </c>
      <c r="D213" t="s">
        <v>3420</v>
      </c>
      <c r="F213" t="s">
        <v>3420</v>
      </c>
      <c r="H213" t="s">
        <v>3421</v>
      </c>
      <c r="N213" t="s">
        <v>3422</v>
      </c>
      <c r="O213">
        <v>9221</v>
      </c>
    </row>
    <row r="214" spans="1:15" x14ac:dyDescent="0.25">
      <c r="A214" t="s">
        <v>3680</v>
      </c>
      <c r="B214" t="s">
        <v>414</v>
      </c>
      <c r="C214" t="s">
        <v>3468</v>
      </c>
      <c r="D214" t="s">
        <v>3469</v>
      </c>
      <c r="E214" t="s">
        <v>3470</v>
      </c>
      <c r="F214" t="s">
        <v>3470</v>
      </c>
      <c r="H214" t="s">
        <v>3471</v>
      </c>
      <c r="O214">
        <v>9222</v>
      </c>
    </row>
    <row r="215" spans="1:15" x14ac:dyDescent="0.25">
      <c r="A215" t="s">
        <v>3680</v>
      </c>
      <c r="B215" t="s">
        <v>414</v>
      </c>
      <c r="C215" t="s">
        <v>3485</v>
      </c>
      <c r="D215" t="s">
        <v>3486</v>
      </c>
      <c r="E215" t="s">
        <v>3487</v>
      </c>
      <c r="F215" t="s">
        <v>3486</v>
      </c>
      <c r="H215" t="s">
        <v>3488</v>
      </c>
      <c r="N215" t="s">
        <v>3489</v>
      </c>
      <c r="O215">
        <v>9223</v>
      </c>
    </row>
    <row r="216" spans="1:15" x14ac:dyDescent="0.25">
      <c r="A216" t="s">
        <v>3680</v>
      </c>
      <c r="B216" t="s">
        <v>414</v>
      </c>
      <c r="C216" t="s">
        <v>2149</v>
      </c>
      <c r="D216" t="s">
        <v>2150</v>
      </c>
      <c r="E216" t="s">
        <v>2151</v>
      </c>
      <c r="F216" t="s">
        <v>2150</v>
      </c>
      <c r="H216" t="s">
        <v>2152</v>
      </c>
      <c r="N216" t="s">
        <v>2153</v>
      </c>
      <c r="O216">
        <v>9224</v>
      </c>
    </row>
    <row r="217" spans="1:15" x14ac:dyDescent="0.25">
      <c r="A217" t="s">
        <v>3680</v>
      </c>
      <c r="B217" t="s">
        <v>414</v>
      </c>
      <c r="C217" t="s">
        <v>435</v>
      </c>
      <c r="D217" t="s">
        <v>436</v>
      </c>
      <c r="F217" t="s">
        <v>436</v>
      </c>
      <c r="H217" t="s">
        <v>437</v>
      </c>
      <c r="N217" t="s">
        <v>438</v>
      </c>
      <c r="O217">
        <v>9225</v>
      </c>
    </row>
    <row r="218" spans="1:15" x14ac:dyDescent="0.25">
      <c r="A218" t="s">
        <v>3680</v>
      </c>
      <c r="B218" t="s">
        <v>414</v>
      </c>
      <c r="C218" t="s">
        <v>3526</v>
      </c>
      <c r="D218" t="s">
        <v>3527</v>
      </c>
      <c r="F218" t="s">
        <v>3527</v>
      </c>
      <c r="H218" t="s">
        <v>3528</v>
      </c>
      <c r="N218" t="s">
        <v>3529</v>
      </c>
      <c r="O218">
        <v>9226</v>
      </c>
    </row>
    <row r="219" spans="1:15" x14ac:dyDescent="0.25">
      <c r="A219" t="s">
        <v>3680</v>
      </c>
      <c r="B219" t="s">
        <v>414</v>
      </c>
      <c r="C219" t="s">
        <v>3555</v>
      </c>
      <c r="D219" t="s">
        <v>3556</v>
      </c>
      <c r="E219" t="s">
        <v>3557</v>
      </c>
      <c r="F219" t="s">
        <v>3556</v>
      </c>
      <c r="H219" t="s">
        <v>3558</v>
      </c>
      <c r="N219" t="s">
        <v>3559</v>
      </c>
      <c r="O219">
        <v>9227</v>
      </c>
    </row>
    <row r="220" spans="1:15" x14ac:dyDescent="0.25">
      <c r="A220" t="s">
        <v>3680</v>
      </c>
      <c r="B220" t="s">
        <v>414</v>
      </c>
      <c r="C220" t="s">
        <v>3564</v>
      </c>
      <c r="D220" t="s">
        <v>3565</v>
      </c>
      <c r="E220" t="s">
        <v>3566</v>
      </c>
      <c r="F220" t="s">
        <v>3565</v>
      </c>
      <c r="H220" t="s">
        <v>3567</v>
      </c>
      <c r="N220" t="s">
        <v>3568</v>
      </c>
      <c r="O220">
        <v>9228</v>
      </c>
    </row>
    <row r="221" spans="1:15" x14ac:dyDescent="0.25">
      <c r="A221" t="s">
        <v>3680</v>
      </c>
      <c r="B221" t="s">
        <v>414</v>
      </c>
      <c r="C221" t="s">
        <v>2237</v>
      </c>
      <c r="D221" t="s">
        <v>2238</v>
      </c>
      <c r="E221" t="s">
        <v>2239</v>
      </c>
      <c r="F221" t="s">
        <v>2238</v>
      </c>
      <c r="H221" t="s">
        <v>2240</v>
      </c>
      <c r="N221" t="s">
        <v>2241</v>
      </c>
      <c r="O221">
        <v>9229</v>
      </c>
    </row>
    <row r="222" spans="1:15" x14ac:dyDescent="0.25">
      <c r="A222" t="s">
        <v>3680</v>
      </c>
      <c r="B222" t="s">
        <v>414</v>
      </c>
      <c r="C222" t="s">
        <v>3572</v>
      </c>
      <c r="D222" t="s">
        <v>3573</v>
      </c>
      <c r="E222" t="s">
        <v>3574</v>
      </c>
      <c r="F222" t="s">
        <v>3573</v>
      </c>
      <c r="H222" t="s">
        <v>3575</v>
      </c>
      <c r="N222" t="s">
        <v>3576</v>
      </c>
      <c r="O222">
        <v>9230</v>
      </c>
    </row>
    <row r="223" spans="1:15" x14ac:dyDescent="0.25">
      <c r="A223" t="s">
        <v>3680</v>
      </c>
      <c r="B223" t="s">
        <v>414</v>
      </c>
      <c r="C223" t="s">
        <v>3579</v>
      </c>
      <c r="D223" t="s">
        <v>3580</v>
      </c>
      <c r="F223" t="s">
        <v>3580</v>
      </c>
      <c r="H223" t="s">
        <v>3581</v>
      </c>
      <c r="N223" t="s">
        <v>3582</v>
      </c>
      <c r="O223">
        <v>9231</v>
      </c>
    </row>
    <row r="224" spans="1:15" x14ac:dyDescent="0.25">
      <c r="A224" t="s">
        <v>3680</v>
      </c>
      <c r="B224" t="s">
        <v>414</v>
      </c>
      <c r="C224" t="s">
        <v>3583</v>
      </c>
      <c r="D224" t="s">
        <v>3584</v>
      </c>
      <c r="E224" t="s">
        <v>3585</v>
      </c>
      <c r="F224" t="s">
        <v>3584</v>
      </c>
      <c r="H224" t="s">
        <v>3586</v>
      </c>
      <c r="N224" t="s">
        <v>3587</v>
      </c>
      <c r="O224">
        <v>9232</v>
      </c>
    </row>
    <row r="225" spans="1:15" x14ac:dyDescent="0.25">
      <c r="A225" t="s">
        <v>3680</v>
      </c>
      <c r="B225" t="s">
        <v>414</v>
      </c>
      <c r="C225" t="s">
        <v>3588</v>
      </c>
      <c r="D225" t="s">
        <v>3589</v>
      </c>
      <c r="E225" t="s">
        <v>3590</v>
      </c>
      <c r="F225" t="s">
        <v>3589</v>
      </c>
      <c r="H225" t="s">
        <v>3591</v>
      </c>
      <c r="N225" t="s">
        <v>3592</v>
      </c>
      <c r="O225">
        <v>9233</v>
      </c>
    </row>
    <row r="226" spans="1:15" x14ac:dyDescent="0.25">
      <c r="A226" t="s">
        <v>3680</v>
      </c>
      <c r="B226" t="s">
        <v>414</v>
      </c>
      <c r="C226" t="s">
        <v>3593</v>
      </c>
      <c r="D226" t="s">
        <v>3594</v>
      </c>
      <c r="F226" t="s">
        <v>3594</v>
      </c>
      <c r="H226" t="s">
        <v>3595</v>
      </c>
      <c r="N226" t="s">
        <v>3596</v>
      </c>
      <c r="O226">
        <v>9234</v>
      </c>
    </row>
    <row r="227" spans="1:15" x14ac:dyDescent="0.25">
      <c r="A227" t="s">
        <v>3680</v>
      </c>
      <c r="B227" t="s">
        <v>414</v>
      </c>
      <c r="C227" t="s">
        <v>4554</v>
      </c>
      <c r="D227" t="s">
        <v>4555</v>
      </c>
      <c r="E227" t="s">
        <v>4556</v>
      </c>
      <c r="F227" t="s">
        <v>4555</v>
      </c>
      <c r="H227" t="s">
        <v>4557</v>
      </c>
      <c r="N227" t="s">
        <v>4558</v>
      </c>
      <c r="O227">
        <v>9235</v>
      </c>
    </row>
    <row r="228" spans="1:15" x14ac:dyDescent="0.25">
      <c r="A228" t="s">
        <v>3680</v>
      </c>
      <c r="B228" t="s">
        <v>414</v>
      </c>
      <c r="C228" t="s">
        <v>4492</v>
      </c>
      <c r="D228" t="s">
        <v>4493</v>
      </c>
      <c r="F228" t="s">
        <v>4493</v>
      </c>
      <c r="H228" t="s">
        <v>4494</v>
      </c>
      <c r="N228" t="s">
        <v>4495</v>
      </c>
      <c r="O228">
        <v>9235.1</v>
      </c>
    </row>
    <row r="229" spans="1:15" x14ac:dyDescent="0.25">
      <c r="A229" t="s">
        <v>3680</v>
      </c>
      <c r="B229" t="s">
        <v>414</v>
      </c>
      <c r="C229" t="s">
        <v>3757</v>
      </c>
      <c r="D229" t="s">
        <v>3758</v>
      </c>
      <c r="E229" t="s">
        <v>3759</v>
      </c>
      <c r="F229" t="s">
        <v>3759</v>
      </c>
      <c r="H229" t="s">
        <v>3760</v>
      </c>
      <c r="N229" t="s">
        <v>3761</v>
      </c>
      <c r="O229">
        <v>9236</v>
      </c>
    </row>
    <row r="230" spans="1:15" x14ac:dyDescent="0.25">
      <c r="A230" t="s">
        <v>3680</v>
      </c>
      <c r="B230" t="s">
        <v>414</v>
      </c>
      <c r="C230" t="s">
        <v>3778</v>
      </c>
      <c r="D230" t="s">
        <v>3779</v>
      </c>
      <c r="F230" t="s">
        <v>3779</v>
      </c>
      <c r="H230" t="s">
        <v>3780</v>
      </c>
      <c r="N230" t="s">
        <v>3781</v>
      </c>
      <c r="O230">
        <v>9237</v>
      </c>
    </row>
    <row r="231" spans="1:15" x14ac:dyDescent="0.25">
      <c r="A231" t="s">
        <v>3680</v>
      </c>
      <c r="B231" t="s">
        <v>414</v>
      </c>
      <c r="C231" t="s">
        <v>3827</v>
      </c>
      <c r="D231" t="s">
        <v>3828</v>
      </c>
      <c r="F231" t="s">
        <v>3828</v>
      </c>
      <c r="H231" t="s">
        <v>3829</v>
      </c>
      <c r="N231" t="s">
        <v>3830</v>
      </c>
      <c r="O231">
        <v>9238</v>
      </c>
    </row>
    <row r="232" spans="1:15" x14ac:dyDescent="0.25">
      <c r="A232" t="s">
        <v>3680</v>
      </c>
      <c r="B232" t="s">
        <v>414</v>
      </c>
      <c r="C232" t="s">
        <v>3835</v>
      </c>
      <c r="D232" t="s">
        <v>3836</v>
      </c>
      <c r="F232" t="s">
        <v>3836</v>
      </c>
      <c r="H232" t="s">
        <v>3837</v>
      </c>
      <c r="N232" t="s">
        <v>3838</v>
      </c>
      <c r="O232">
        <v>9239</v>
      </c>
    </row>
    <row r="233" spans="1:15" x14ac:dyDescent="0.25">
      <c r="A233" t="s">
        <v>3680</v>
      </c>
      <c r="B233" t="s">
        <v>414</v>
      </c>
      <c r="C233" t="s">
        <v>3839</v>
      </c>
      <c r="D233" t="s">
        <v>3840</v>
      </c>
      <c r="F233" t="s">
        <v>3840</v>
      </c>
      <c r="H233" t="s">
        <v>3841</v>
      </c>
      <c r="N233" t="s">
        <v>3842</v>
      </c>
      <c r="O233">
        <v>9240</v>
      </c>
    </row>
    <row r="234" spans="1:15" x14ac:dyDescent="0.25">
      <c r="A234" t="s">
        <v>3680</v>
      </c>
      <c r="B234" t="s">
        <v>414</v>
      </c>
      <c r="C234" t="s">
        <v>3944</v>
      </c>
      <c r="D234" t="s">
        <v>3945</v>
      </c>
      <c r="E234" t="s">
        <v>3946</v>
      </c>
      <c r="F234" t="s">
        <v>3946</v>
      </c>
      <c r="H234" t="s">
        <v>3947</v>
      </c>
      <c r="N234" t="s">
        <v>3948</v>
      </c>
      <c r="O234">
        <v>9241</v>
      </c>
    </row>
    <row r="235" spans="1:15" x14ac:dyDescent="0.25">
      <c r="A235" t="s">
        <v>3680</v>
      </c>
      <c r="B235" t="s">
        <v>414</v>
      </c>
      <c r="C235" t="s">
        <v>3953</v>
      </c>
      <c r="D235" t="s">
        <v>3954</v>
      </c>
      <c r="F235" t="s">
        <v>3954</v>
      </c>
      <c r="H235" t="s">
        <v>3955</v>
      </c>
      <c r="O235">
        <v>9241.1</v>
      </c>
    </row>
    <row r="236" spans="1:15" x14ac:dyDescent="0.25">
      <c r="A236" t="s">
        <v>3680</v>
      </c>
      <c r="B236" t="s">
        <v>414</v>
      </c>
      <c r="C236" t="s">
        <v>3843</v>
      </c>
      <c r="D236" t="s">
        <v>3844</v>
      </c>
      <c r="F236" t="s">
        <v>3844</v>
      </c>
      <c r="H236" t="s">
        <v>3845</v>
      </c>
      <c r="N236" t="s">
        <v>3846</v>
      </c>
      <c r="O236">
        <v>9242</v>
      </c>
    </row>
    <row r="237" spans="1:15" x14ac:dyDescent="0.25">
      <c r="A237" t="s">
        <v>3680</v>
      </c>
      <c r="B237" t="s">
        <v>414</v>
      </c>
      <c r="C237" t="s">
        <v>3847</v>
      </c>
      <c r="D237" t="s">
        <v>3848</v>
      </c>
      <c r="F237" t="s">
        <v>3848</v>
      </c>
      <c r="H237" t="s">
        <v>3849</v>
      </c>
      <c r="N237" t="s">
        <v>3850</v>
      </c>
      <c r="O237">
        <v>9243</v>
      </c>
    </row>
    <row r="238" spans="1:15" x14ac:dyDescent="0.25">
      <c r="A238" t="s">
        <v>3680</v>
      </c>
      <c r="B238" t="s">
        <v>414</v>
      </c>
      <c r="C238" t="s">
        <v>3851</v>
      </c>
      <c r="D238" t="s">
        <v>3852</v>
      </c>
      <c r="F238" t="s">
        <v>3852</v>
      </c>
      <c r="H238" t="s">
        <v>3853</v>
      </c>
      <c r="O238">
        <v>9244</v>
      </c>
    </row>
    <row r="239" spans="1:15" x14ac:dyDescent="0.25">
      <c r="A239" t="s">
        <v>3680</v>
      </c>
      <c r="B239" t="s">
        <v>414</v>
      </c>
      <c r="C239" t="s">
        <v>3868</v>
      </c>
      <c r="D239" t="s">
        <v>3869</v>
      </c>
      <c r="F239" t="s">
        <v>3869</v>
      </c>
      <c r="H239" t="s">
        <v>3870</v>
      </c>
      <c r="N239" t="s">
        <v>3871</v>
      </c>
      <c r="O239">
        <v>9245</v>
      </c>
    </row>
    <row r="240" spans="1:15" x14ac:dyDescent="0.25">
      <c r="A240" t="s">
        <v>3680</v>
      </c>
      <c r="B240" t="s">
        <v>414</v>
      </c>
      <c r="C240" t="s">
        <v>3940</v>
      </c>
      <c r="D240" t="s">
        <v>3941</v>
      </c>
      <c r="F240" t="s">
        <v>3941</v>
      </c>
      <c r="H240" t="s">
        <v>3942</v>
      </c>
      <c r="N240" t="s">
        <v>3943</v>
      </c>
      <c r="O240">
        <v>9246</v>
      </c>
    </row>
    <row r="241" spans="1:15" x14ac:dyDescent="0.25">
      <c r="A241" t="s">
        <v>3680</v>
      </c>
      <c r="B241" t="s">
        <v>414</v>
      </c>
      <c r="C241" t="s">
        <v>457</v>
      </c>
      <c r="D241" t="s">
        <v>458</v>
      </c>
      <c r="E241" t="s">
        <v>459</v>
      </c>
      <c r="F241" t="s">
        <v>458</v>
      </c>
      <c r="H241" t="s">
        <v>460</v>
      </c>
      <c r="N241" t="s">
        <v>461</v>
      </c>
      <c r="O241">
        <v>9247</v>
      </c>
    </row>
    <row r="242" spans="1:15" x14ac:dyDescent="0.25">
      <c r="A242" t="s">
        <v>3680</v>
      </c>
      <c r="B242" t="s">
        <v>414</v>
      </c>
      <c r="C242" t="s">
        <v>3949</v>
      </c>
      <c r="D242" t="s">
        <v>3950</v>
      </c>
      <c r="F242" t="s">
        <v>3950</v>
      </c>
      <c r="H242" t="s">
        <v>3951</v>
      </c>
      <c r="N242" t="s">
        <v>3952</v>
      </c>
      <c r="O242">
        <v>9248</v>
      </c>
    </row>
    <row r="243" spans="1:15" x14ac:dyDescent="0.25">
      <c r="A243" t="s">
        <v>3680</v>
      </c>
      <c r="B243" t="s">
        <v>414</v>
      </c>
      <c r="C243" t="s">
        <v>3958</v>
      </c>
      <c r="D243" t="s">
        <v>3959</v>
      </c>
      <c r="F243" t="s">
        <v>3959</v>
      </c>
      <c r="H243" t="s">
        <v>3960</v>
      </c>
      <c r="N243" t="s">
        <v>3961</v>
      </c>
      <c r="O243">
        <v>9249</v>
      </c>
    </row>
    <row r="244" spans="1:15" x14ac:dyDescent="0.25">
      <c r="A244" t="s">
        <v>3680</v>
      </c>
      <c r="B244" t="s">
        <v>414</v>
      </c>
      <c r="C244" t="s">
        <v>3962</v>
      </c>
      <c r="D244" t="s">
        <v>3963</v>
      </c>
      <c r="F244" t="s">
        <v>3963</v>
      </c>
      <c r="H244" t="s">
        <v>3964</v>
      </c>
      <c r="N244" t="s">
        <v>3965</v>
      </c>
      <c r="O244">
        <v>9250</v>
      </c>
    </row>
    <row r="245" spans="1:15" x14ac:dyDescent="0.25">
      <c r="A245" t="s">
        <v>3680</v>
      </c>
      <c r="B245" t="s">
        <v>414</v>
      </c>
      <c r="C245" t="s">
        <v>3410</v>
      </c>
      <c r="D245" t="s">
        <v>3411</v>
      </c>
      <c r="E245" t="s">
        <v>3412</v>
      </c>
      <c r="F245" t="s">
        <v>3411</v>
      </c>
      <c r="H245" t="s">
        <v>3413</v>
      </c>
      <c r="N245" t="s">
        <v>3414</v>
      </c>
      <c r="O245">
        <v>9251</v>
      </c>
    </row>
    <row r="246" spans="1:15" x14ac:dyDescent="0.25">
      <c r="A246" t="s">
        <v>3680</v>
      </c>
      <c r="B246" t="s">
        <v>414</v>
      </c>
      <c r="C246" t="s">
        <v>4010</v>
      </c>
      <c r="D246" t="s">
        <v>4011</v>
      </c>
      <c r="E246" t="s">
        <v>3950</v>
      </c>
      <c r="F246" t="s">
        <v>4011</v>
      </c>
      <c r="H246" t="s">
        <v>4012</v>
      </c>
      <c r="N246" t="s">
        <v>4013</v>
      </c>
      <c r="O246">
        <v>9252</v>
      </c>
    </row>
    <row r="247" spans="1:15" x14ac:dyDescent="0.25">
      <c r="A247" t="s">
        <v>3680</v>
      </c>
      <c r="B247" t="s">
        <v>414</v>
      </c>
      <c r="C247" t="s">
        <v>4062</v>
      </c>
      <c r="D247" t="s">
        <v>4063</v>
      </c>
      <c r="E247" t="s">
        <v>4064</v>
      </c>
      <c r="F247" t="s">
        <v>4063</v>
      </c>
      <c r="H247" t="s">
        <v>4065</v>
      </c>
      <c r="N247" t="s">
        <v>4066</v>
      </c>
      <c r="O247">
        <v>9253</v>
      </c>
    </row>
    <row r="248" spans="1:15" x14ac:dyDescent="0.25">
      <c r="A248" t="s">
        <v>3680</v>
      </c>
      <c r="B248" t="s">
        <v>414</v>
      </c>
      <c r="C248" t="s">
        <v>4067</v>
      </c>
      <c r="D248" t="s">
        <v>4068</v>
      </c>
      <c r="E248" t="s">
        <v>4069</v>
      </c>
      <c r="F248" t="s">
        <v>4069</v>
      </c>
      <c r="H248" t="s">
        <v>4070</v>
      </c>
      <c r="N248" t="s">
        <v>4071</v>
      </c>
      <c r="O248">
        <v>9254</v>
      </c>
    </row>
    <row r="249" spans="1:15" x14ac:dyDescent="0.25">
      <c r="A249" t="s">
        <v>3680</v>
      </c>
      <c r="B249" t="s">
        <v>414</v>
      </c>
      <c r="C249" t="s">
        <v>4082</v>
      </c>
      <c r="D249" t="s">
        <v>4083</v>
      </c>
      <c r="F249" t="s">
        <v>4083</v>
      </c>
      <c r="H249" t="s">
        <v>4084</v>
      </c>
      <c r="N249" t="s">
        <v>4085</v>
      </c>
      <c r="O249">
        <v>9255</v>
      </c>
    </row>
    <row r="250" spans="1:15" x14ac:dyDescent="0.25">
      <c r="A250" t="s">
        <v>3680</v>
      </c>
      <c r="B250" t="s">
        <v>414</v>
      </c>
      <c r="C250" t="s">
        <v>4137</v>
      </c>
      <c r="D250" t="s">
        <v>4138</v>
      </c>
      <c r="F250" t="s">
        <v>4138</v>
      </c>
      <c r="H250" t="s">
        <v>4139</v>
      </c>
      <c r="N250" t="s">
        <v>4140</v>
      </c>
      <c r="O250">
        <v>9256</v>
      </c>
    </row>
    <row r="251" spans="1:15" x14ac:dyDescent="0.25">
      <c r="A251" t="s">
        <v>3680</v>
      </c>
      <c r="B251" t="s">
        <v>414</v>
      </c>
      <c r="C251" t="s">
        <v>471</v>
      </c>
      <c r="D251" t="s">
        <v>472</v>
      </c>
      <c r="E251" t="s">
        <v>473</v>
      </c>
      <c r="F251" t="s">
        <v>472</v>
      </c>
      <c r="H251" t="s">
        <v>474</v>
      </c>
      <c r="N251" t="s">
        <v>475</v>
      </c>
      <c r="O251">
        <v>9257</v>
      </c>
    </row>
    <row r="252" spans="1:15" x14ac:dyDescent="0.25">
      <c r="A252" t="s">
        <v>3680</v>
      </c>
      <c r="B252" t="s">
        <v>414</v>
      </c>
      <c r="C252" t="s">
        <v>4181</v>
      </c>
      <c r="D252" t="s">
        <v>4182</v>
      </c>
      <c r="E252" t="s">
        <v>4183</v>
      </c>
      <c r="F252" t="s">
        <v>4182</v>
      </c>
      <c r="H252" t="s">
        <v>4184</v>
      </c>
      <c r="O252">
        <v>9258</v>
      </c>
    </row>
    <row r="253" spans="1:15" x14ac:dyDescent="0.25">
      <c r="A253" t="s">
        <v>3680</v>
      </c>
      <c r="B253" t="s">
        <v>414</v>
      </c>
      <c r="C253" t="s">
        <v>4185</v>
      </c>
      <c r="D253" t="s">
        <v>4186</v>
      </c>
      <c r="E253" t="s">
        <v>4187</v>
      </c>
      <c r="F253" t="s">
        <v>4186</v>
      </c>
      <c r="H253" t="s">
        <v>4188</v>
      </c>
      <c r="N253" t="s">
        <v>4189</v>
      </c>
      <c r="O253">
        <v>9259</v>
      </c>
    </row>
    <row r="254" spans="1:15" x14ac:dyDescent="0.25">
      <c r="A254" t="s">
        <v>3680</v>
      </c>
      <c r="B254" t="s">
        <v>414</v>
      </c>
      <c r="C254" t="s">
        <v>476</v>
      </c>
      <c r="D254" t="s">
        <v>477</v>
      </c>
      <c r="E254" t="s">
        <v>478</v>
      </c>
      <c r="F254" t="s">
        <v>477</v>
      </c>
      <c r="H254" t="s">
        <v>479</v>
      </c>
      <c r="N254" t="s">
        <v>480</v>
      </c>
      <c r="O254">
        <v>9260</v>
      </c>
    </row>
    <row r="255" spans="1:15" x14ac:dyDescent="0.25">
      <c r="A255" t="s">
        <v>3680</v>
      </c>
      <c r="B255" t="s">
        <v>414</v>
      </c>
      <c r="C255" t="s">
        <v>4190</v>
      </c>
      <c r="D255" t="s">
        <v>4191</v>
      </c>
      <c r="E255" t="s">
        <v>4192</v>
      </c>
      <c r="F255" t="s">
        <v>4191</v>
      </c>
      <c r="H255" t="s">
        <v>4193</v>
      </c>
      <c r="N255" t="s">
        <v>4194</v>
      </c>
      <c r="O255">
        <v>9261</v>
      </c>
    </row>
    <row r="256" spans="1:15" x14ac:dyDescent="0.25">
      <c r="A256" t="s">
        <v>3680</v>
      </c>
      <c r="B256" t="s">
        <v>414</v>
      </c>
      <c r="C256" t="s">
        <v>4207</v>
      </c>
      <c r="D256" t="s">
        <v>4208</v>
      </c>
      <c r="E256" t="s">
        <v>4209</v>
      </c>
      <c r="F256" t="s">
        <v>4208</v>
      </c>
      <c r="H256" t="s">
        <v>4210</v>
      </c>
      <c r="N256" t="s">
        <v>4211</v>
      </c>
      <c r="O256">
        <v>9262</v>
      </c>
    </row>
    <row r="257" spans="1:15" x14ac:dyDescent="0.25">
      <c r="A257" t="s">
        <v>3680</v>
      </c>
      <c r="B257" t="s">
        <v>414</v>
      </c>
      <c r="C257" t="s">
        <v>4212</v>
      </c>
      <c r="D257" t="s">
        <v>4213</v>
      </c>
      <c r="E257" t="s">
        <v>4214</v>
      </c>
      <c r="F257" t="s">
        <v>4213</v>
      </c>
      <c r="H257" t="s">
        <v>4215</v>
      </c>
      <c r="N257" t="s">
        <v>4216</v>
      </c>
      <c r="O257">
        <v>9263</v>
      </c>
    </row>
    <row r="258" spans="1:15" x14ac:dyDescent="0.25">
      <c r="A258" t="s">
        <v>3680</v>
      </c>
      <c r="B258" t="s">
        <v>414</v>
      </c>
      <c r="C258" t="s">
        <v>481</v>
      </c>
      <c r="D258" t="s">
        <v>482</v>
      </c>
      <c r="F258" t="s">
        <v>482</v>
      </c>
      <c r="H258" t="s">
        <v>483</v>
      </c>
      <c r="N258" t="s">
        <v>484</v>
      </c>
      <c r="O258">
        <v>9264</v>
      </c>
    </row>
    <row r="259" spans="1:15" x14ac:dyDescent="0.25">
      <c r="A259" t="s">
        <v>3680</v>
      </c>
      <c r="B259" t="s">
        <v>414</v>
      </c>
      <c r="C259" t="s">
        <v>4225</v>
      </c>
      <c r="D259" t="s">
        <v>4226</v>
      </c>
      <c r="E259" t="s">
        <v>4227</v>
      </c>
      <c r="F259" t="s">
        <v>4228</v>
      </c>
      <c r="H259" t="s">
        <v>4229</v>
      </c>
      <c r="N259" t="s">
        <v>4230</v>
      </c>
      <c r="O259">
        <v>9265</v>
      </c>
    </row>
    <row r="260" spans="1:15" x14ac:dyDescent="0.25">
      <c r="A260" t="s">
        <v>3680</v>
      </c>
      <c r="B260" t="s">
        <v>414</v>
      </c>
      <c r="C260" t="s">
        <v>4225</v>
      </c>
      <c r="D260" t="s">
        <v>4226</v>
      </c>
      <c r="E260" t="s">
        <v>4227</v>
      </c>
      <c r="F260" t="s">
        <v>4228</v>
      </c>
      <c r="H260" t="s">
        <v>4229</v>
      </c>
      <c r="N260" t="s">
        <v>4230</v>
      </c>
      <c r="O260">
        <v>9266</v>
      </c>
    </row>
    <row r="261" spans="1:15" x14ac:dyDescent="0.25">
      <c r="A261" t="s">
        <v>3680</v>
      </c>
      <c r="B261" t="s">
        <v>414</v>
      </c>
      <c r="C261" t="s">
        <v>4254</v>
      </c>
      <c r="D261" t="s">
        <v>4255</v>
      </c>
      <c r="F261" t="s">
        <v>4255</v>
      </c>
      <c r="H261" t="s">
        <v>4256</v>
      </c>
      <c r="N261" t="s">
        <v>4257</v>
      </c>
      <c r="O261">
        <v>9267</v>
      </c>
    </row>
    <row r="262" spans="1:15" x14ac:dyDescent="0.25">
      <c r="A262" t="s">
        <v>3680</v>
      </c>
      <c r="B262" t="s">
        <v>414</v>
      </c>
      <c r="C262" t="s">
        <v>4258</v>
      </c>
      <c r="D262" t="s">
        <v>4259</v>
      </c>
      <c r="F262" t="s">
        <v>4259</v>
      </c>
      <c r="H262" t="s">
        <v>4260</v>
      </c>
      <c r="N262" t="s">
        <v>4261</v>
      </c>
      <c r="O262">
        <v>9268</v>
      </c>
    </row>
    <row r="263" spans="1:15" x14ac:dyDescent="0.25">
      <c r="A263" t="s">
        <v>3680</v>
      </c>
      <c r="B263" t="s">
        <v>414</v>
      </c>
      <c r="C263" t="s">
        <v>4280</v>
      </c>
      <c r="D263" t="s">
        <v>4281</v>
      </c>
      <c r="F263" t="s">
        <v>4281</v>
      </c>
      <c r="H263" t="s">
        <v>4282</v>
      </c>
      <c r="N263" t="s">
        <v>4283</v>
      </c>
      <c r="O263">
        <v>9269</v>
      </c>
    </row>
    <row r="264" spans="1:15" x14ac:dyDescent="0.25">
      <c r="A264" t="s">
        <v>3680</v>
      </c>
      <c r="B264" t="s">
        <v>414</v>
      </c>
      <c r="C264" t="s">
        <v>4302</v>
      </c>
      <c r="D264" t="s">
        <v>4303</v>
      </c>
      <c r="F264" t="s">
        <v>4303</v>
      </c>
      <c r="H264" t="s">
        <v>4304</v>
      </c>
      <c r="N264" t="s">
        <v>4305</v>
      </c>
      <c r="O264">
        <v>9270</v>
      </c>
    </row>
    <row r="265" spans="1:15" x14ac:dyDescent="0.25">
      <c r="A265" t="s">
        <v>3680</v>
      </c>
      <c r="B265" t="s">
        <v>414</v>
      </c>
      <c r="C265" t="s">
        <v>4306</v>
      </c>
      <c r="D265" t="s">
        <v>4307</v>
      </c>
      <c r="F265" t="s">
        <v>4307</v>
      </c>
      <c r="H265" t="s">
        <v>4308</v>
      </c>
      <c r="N265" t="s">
        <v>4309</v>
      </c>
      <c r="O265">
        <v>9271</v>
      </c>
    </row>
    <row r="266" spans="1:15" x14ac:dyDescent="0.25">
      <c r="A266" t="s">
        <v>3680</v>
      </c>
      <c r="B266" t="s">
        <v>414</v>
      </c>
      <c r="C266" t="s">
        <v>513</v>
      </c>
      <c r="D266" t="s">
        <v>514</v>
      </c>
      <c r="E266" t="s">
        <v>515</v>
      </c>
      <c r="F266" t="s">
        <v>514</v>
      </c>
      <c r="H266" t="s">
        <v>516</v>
      </c>
      <c r="N266" t="s">
        <v>517</v>
      </c>
      <c r="O266">
        <v>9272</v>
      </c>
    </row>
    <row r="267" spans="1:15" x14ac:dyDescent="0.25">
      <c r="A267" t="s">
        <v>3680</v>
      </c>
      <c r="B267" t="s">
        <v>414</v>
      </c>
      <c r="C267" t="s">
        <v>4369</v>
      </c>
      <c r="D267" t="s">
        <v>4370</v>
      </c>
      <c r="E267" t="s">
        <v>4371</v>
      </c>
      <c r="F267" t="s">
        <v>4370</v>
      </c>
      <c r="H267" t="s">
        <v>4372</v>
      </c>
      <c r="N267" t="s">
        <v>4373</v>
      </c>
      <c r="O267">
        <v>9273</v>
      </c>
    </row>
    <row r="268" spans="1:15" x14ac:dyDescent="0.25">
      <c r="A268" t="s">
        <v>3680</v>
      </c>
      <c r="B268" t="s">
        <v>414</v>
      </c>
      <c r="C268" t="s">
        <v>4387</v>
      </c>
      <c r="D268" t="s">
        <v>4388</v>
      </c>
      <c r="F268" t="s">
        <v>4388</v>
      </c>
      <c r="H268" t="s">
        <v>4389</v>
      </c>
      <c r="N268" t="s">
        <v>4390</v>
      </c>
      <c r="O268">
        <v>9275</v>
      </c>
    </row>
    <row r="269" spans="1:15" x14ac:dyDescent="0.25">
      <c r="A269" t="s">
        <v>3680</v>
      </c>
      <c r="B269" t="s">
        <v>414</v>
      </c>
      <c r="C269" t="s">
        <v>4414</v>
      </c>
      <c r="D269" t="s">
        <v>4415</v>
      </c>
      <c r="E269" t="s">
        <v>4416</v>
      </c>
      <c r="F269" t="s">
        <v>4415</v>
      </c>
      <c r="H269" t="s">
        <v>4417</v>
      </c>
      <c r="N269" t="s">
        <v>556</v>
      </c>
      <c r="O269">
        <v>9276</v>
      </c>
    </row>
    <row r="270" spans="1:15" x14ac:dyDescent="0.25">
      <c r="A270" t="s">
        <v>3680</v>
      </c>
      <c r="B270" t="s">
        <v>414</v>
      </c>
      <c r="C270" t="s">
        <v>4423</v>
      </c>
      <c r="D270" t="s">
        <v>4424</v>
      </c>
      <c r="F270" t="s">
        <v>4424</v>
      </c>
      <c r="H270" t="s">
        <v>4425</v>
      </c>
      <c r="N270" t="s">
        <v>4426</v>
      </c>
      <c r="O270">
        <v>9277</v>
      </c>
    </row>
    <row r="271" spans="1:15" x14ac:dyDescent="0.25">
      <c r="A271" t="s">
        <v>3680</v>
      </c>
      <c r="B271" t="s">
        <v>414</v>
      </c>
      <c r="C271" t="s">
        <v>4431</v>
      </c>
      <c r="D271" t="s">
        <v>4432</v>
      </c>
      <c r="E271" t="s">
        <v>4433</v>
      </c>
      <c r="F271" t="s">
        <v>4432</v>
      </c>
      <c r="H271" t="s">
        <v>4434</v>
      </c>
      <c r="N271" t="s">
        <v>4435</v>
      </c>
      <c r="O271">
        <v>9278</v>
      </c>
    </row>
    <row r="272" spans="1:15" x14ac:dyDescent="0.25">
      <c r="A272" t="s">
        <v>3680</v>
      </c>
      <c r="B272" t="s">
        <v>414</v>
      </c>
      <c r="C272" t="s">
        <v>4442</v>
      </c>
      <c r="D272" t="s">
        <v>4443</v>
      </c>
      <c r="F272" t="s">
        <v>4443</v>
      </c>
      <c r="H272" t="s">
        <v>4444</v>
      </c>
      <c r="N272" t="s">
        <v>4445</v>
      </c>
      <c r="O272">
        <v>9279</v>
      </c>
    </row>
    <row r="273" spans="1:15" x14ac:dyDescent="0.25">
      <c r="A273" t="s">
        <v>3680</v>
      </c>
      <c r="B273" t="s">
        <v>414</v>
      </c>
      <c r="C273" t="s">
        <v>3088</v>
      </c>
      <c r="D273" t="s">
        <v>3089</v>
      </c>
      <c r="E273" t="s">
        <v>3090</v>
      </c>
      <c r="F273" t="s">
        <v>3090</v>
      </c>
      <c r="H273" t="s">
        <v>3091</v>
      </c>
      <c r="N273" t="s">
        <v>3092</v>
      </c>
      <c r="O273">
        <v>9280</v>
      </c>
    </row>
    <row r="274" spans="1:15" x14ac:dyDescent="0.25">
      <c r="A274" t="s">
        <v>3680</v>
      </c>
      <c r="B274" t="s">
        <v>414</v>
      </c>
      <c r="C274" t="s">
        <v>4469</v>
      </c>
      <c r="D274" t="s">
        <v>4470</v>
      </c>
      <c r="F274" t="s">
        <v>4471</v>
      </c>
      <c r="H274" t="s">
        <v>4472</v>
      </c>
      <c r="N274" t="s">
        <v>4473</v>
      </c>
      <c r="O274">
        <v>9281</v>
      </c>
    </row>
    <row r="275" spans="1:15" x14ac:dyDescent="0.25">
      <c r="A275" t="s">
        <v>3680</v>
      </c>
      <c r="B275" t="s">
        <v>414</v>
      </c>
      <c r="C275" t="s">
        <v>561</v>
      </c>
      <c r="D275" t="s">
        <v>562</v>
      </c>
      <c r="E275" t="s">
        <v>563</v>
      </c>
      <c r="F275" t="s">
        <v>562</v>
      </c>
      <c r="H275" t="s">
        <v>564</v>
      </c>
      <c r="N275" t="s">
        <v>565</v>
      </c>
      <c r="O275">
        <v>9282</v>
      </c>
    </row>
    <row r="276" spans="1:15" x14ac:dyDescent="0.25">
      <c r="A276" t="s">
        <v>3680</v>
      </c>
      <c r="B276" t="s">
        <v>414</v>
      </c>
      <c r="C276" t="s">
        <v>599</v>
      </c>
      <c r="D276" t="s">
        <v>600</v>
      </c>
      <c r="E276" t="s">
        <v>601</v>
      </c>
      <c r="F276" t="s">
        <v>602</v>
      </c>
      <c r="H276" t="s">
        <v>603</v>
      </c>
      <c r="N276" t="s">
        <v>604</v>
      </c>
      <c r="O276">
        <v>9283</v>
      </c>
    </row>
    <row r="277" spans="1:15" x14ac:dyDescent="0.25">
      <c r="A277" t="s">
        <v>3680</v>
      </c>
      <c r="B277" t="s">
        <v>414</v>
      </c>
      <c r="C277" t="s">
        <v>3583</v>
      </c>
      <c r="D277" t="s">
        <v>3584</v>
      </c>
      <c r="E277" t="s">
        <v>3585</v>
      </c>
      <c r="F277" t="s">
        <v>3584</v>
      </c>
      <c r="H277" t="s">
        <v>3586</v>
      </c>
      <c r="N277" t="s">
        <v>3587</v>
      </c>
      <c r="O277">
        <v>9284</v>
      </c>
    </row>
    <row r="278" spans="1:15" x14ac:dyDescent="0.25">
      <c r="A278" t="s">
        <v>3680</v>
      </c>
      <c r="B278" t="s">
        <v>414</v>
      </c>
      <c r="C278" t="s">
        <v>4533</v>
      </c>
      <c r="D278" t="s">
        <v>4534</v>
      </c>
      <c r="E278" t="s">
        <v>4535</v>
      </c>
      <c r="F278" t="s">
        <v>4534</v>
      </c>
      <c r="H278" t="s">
        <v>4536</v>
      </c>
      <c r="N278" t="s">
        <v>4537</v>
      </c>
      <c r="O278">
        <v>9285</v>
      </c>
    </row>
    <row r="279" spans="1:15" x14ac:dyDescent="0.25">
      <c r="A279" t="s">
        <v>3680</v>
      </c>
      <c r="B279" t="s">
        <v>414</v>
      </c>
      <c r="C279" t="s">
        <v>4538</v>
      </c>
      <c r="D279" t="s">
        <v>4539</v>
      </c>
      <c r="E279" t="s">
        <v>4540</v>
      </c>
      <c r="F279" t="s">
        <v>4539</v>
      </c>
      <c r="H279" t="s">
        <v>4541</v>
      </c>
      <c r="N279" t="s">
        <v>4542</v>
      </c>
      <c r="O279">
        <v>9286</v>
      </c>
    </row>
    <row r="280" spans="1:15" x14ac:dyDescent="0.25">
      <c r="A280" t="s">
        <v>3680</v>
      </c>
      <c r="B280" t="s">
        <v>414</v>
      </c>
      <c r="C280" t="s">
        <v>4543</v>
      </c>
      <c r="D280" t="s">
        <v>4544</v>
      </c>
      <c r="F280" t="s">
        <v>4544</v>
      </c>
      <c r="H280" t="s">
        <v>4545</v>
      </c>
      <c r="N280" t="s">
        <v>4546</v>
      </c>
      <c r="O280">
        <v>9287</v>
      </c>
    </row>
    <row r="281" spans="1:15" x14ac:dyDescent="0.25">
      <c r="A281" t="s">
        <v>3680</v>
      </c>
      <c r="B281" t="s">
        <v>414</v>
      </c>
      <c r="C281" t="s">
        <v>4547</v>
      </c>
      <c r="D281" t="s">
        <v>4548</v>
      </c>
      <c r="F281" t="s">
        <v>4548</v>
      </c>
      <c r="H281" t="s">
        <v>4549</v>
      </c>
      <c r="O281">
        <v>9288</v>
      </c>
    </row>
    <row r="282" spans="1:15" x14ac:dyDescent="0.25">
      <c r="A282" t="s">
        <v>3680</v>
      </c>
      <c r="B282" t="s">
        <v>414</v>
      </c>
      <c r="C282" t="s">
        <v>4554</v>
      </c>
      <c r="D282" t="s">
        <v>4555</v>
      </c>
      <c r="E282" t="s">
        <v>4556</v>
      </c>
      <c r="F282" t="s">
        <v>4555</v>
      </c>
      <c r="H282" t="s">
        <v>4557</v>
      </c>
      <c r="N282" t="s">
        <v>4558</v>
      </c>
      <c r="O282">
        <v>9289</v>
      </c>
    </row>
    <row r="283" spans="1:15" x14ac:dyDescent="0.25">
      <c r="A283" t="s">
        <v>3680</v>
      </c>
      <c r="B283" t="s">
        <v>414</v>
      </c>
      <c r="C283" t="s">
        <v>4563</v>
      </c>
      <c r="D283" t="s">
        <v>4564</v>
      </c>
      <c r="F283" t="s">
        <v>4564</v>
      </c>
      <c r="H283" t="s">
        <v>4565</v>
      </c>
      <c r="N283" t="s">
        <v>4566</v>
      </c>
      <c r="O283">
        <v>9290</v>
      </c>
    </row>
    <row r="284" spans="1:15" x14ac:dyDescent="0.25">
      <c r="A284" t="s">
        <v>3680</v>
      </c>
      <c r="B284" t="s">
        <v>414</v>
      </c>
      <c r="C284" t="s">
        <v>4587</v>
      </c>
      <c r="D284" t="s">
        <v>4588</v>
      </c>
      <c r="F284" t="s">
        <v>4588</v>
      </c>
      <c r="H284" t="s">
        <v>4589</v>
      </c>
      <c r="N284" t="s">
        <v>4590</v>
      </c>
      <c r="O284">
        <v>9291</v>
      </c>
    </row>
    <row r="285" spans="1:15" x14ac:dyDescent="0.25">
      <c r="A285" t="s">
        <v>3680</v>
      </c>
      <c r="B285" t="s">
        <v>414</v>
      </c>
      <c r="C285" t="s">
        <v>3472</v>
      </c>
      <c r="D285" t="s">
        <v>3473</v>
      </c>
      <c r="F285" t="s">
        <v>3474</v>
      </c>
      <c r="H285" t="s">
        <v>3475</v>
      </c>
      <c r="N285" t="s">
        <v>3476</v>
      </c>
      <c r="O285">
        <v>9292</v>
      </c>
    </row>
    <row r="286" spans="1:15" x14ac:dyDescent="0.25">
      <c r="A286" t="s">
        <v>3680</v>
      </c>
      <c r="B286" t="s">
        <v>414</v>
      </c>
      <c r="C286" t="s">
        <v>4609</v>
      </c>
      <c r="D286" t="s">
        <v>4610</v>
      </c>
      <c r="E286" t="s">
        <v>4611</v>
      </c>
      <c r="F286" t="s">
        <v>4610</v>
      </c>
      <c r="H286" t="s">
        <v>4612</v>
      </c>
      <c r="O286">
        <v>9293</v>
      </c>
    </row>
    <row r="287" spans="1:15" x14ac:dyDescent="0.25">
      <c r="A287" t="s">
        <v>3680</v>
      </c>
      <c r="B287" t="s">
        <v>414</v>
      </c>
      <c r="C287" t="s">
        <v>4669</v>
      </c>
      <c r="D287" t="s">
        <v>4670</v>
      </c>
      <c r="E287" t="s">
        <v>4671</v>
      </c>
      <c r="F287" t="s">
        <v>4672</v>
      </c>
      <c r="H287" t="s">
        <v>4673</v>
      </c>
      <c r="O287">
        <v>9294</v>
      </c>
    </row>
    <row r="288" spans="1:15" x14ac:dyDescent="0.25">
      <c r="A288" t="s">
        <v>3680</v>
      </c>
      <c r="B288" t="s">
        <v>414</v>
      </c>
      <c r="C288" t="s">
        <v>4684</v>
      </c>
      <c r="D288" t="s">
        <v>4685</v>
      </c>
      <c r="E288" t="s">
        <v>4686</v>
      </c>
      <c r="F288" t="s">
        <v>4687</v>
      </c>
      <c r="H288" t="s">
        <v>4688</v>
      </c>
      <c r="O288">
        <v>9295</v>
      </c>
    </row>
    <row r="289" spans="1:15" x14ac:dyDescent="0.25">
      <c r="A289" t="s">
        <v>3680</v>
      </c>
      <c r="B289" t="s">
        <v>414</v>
      </c>
      <c r="C289" t="s">
        <v>272</v>
      </c>
      <c r="D289" t="s">
        <v>273</v>
      </c>
      <c r="E289" t="s">
        <v>274</v>
      </c>
      <c r="F289" t="s">
        <v>273</v>
      </c>
      <c r="H289" t="s">
        <v>275</v>
      </c>
      <c r="I289" t="s">
        <v>276</v>
      </c>
      <c r="O289">
        <v>9296</v>
      </c>
    </row>
    <row r="290" spans="1:15" x14ac:dyDescent="0.25">
      <c r="A290" t="s">
        <v>3680</v>
      </c>
      <c r="B290" t="s">
        <v>414</v>
      </c>
      <c r="C290" t="s">
        <v>249</v>
      </c>
      <c r="D290" t="s">
        <v>250</v>
      </c>
      <c r="F290" t="s">
        <v>250</v>
      </c>
      <c r="H290" t="s">
        <v>251</v>
      </c>
      <c r="O290">
        <v>9297</v>
      </c>
    </row>
    <row r="291" spans="1:15" x14ac:dyDescent="0.25">
      <c r="A291" s="8" t="s">
        <v>3680</v>
      </c>
      <c r="B291" s="8" t="s">
        <v>414</v>
      </c>
      <c r="C291" s="8" t="s">
        <v>4572</v>
      </c>
      <c r="D291" s="8" t="s">
        <v>4573</v>
      </c>
      <c r="E291" s="8"/>
      <c r="F291" s="8" t="s">
        <v>464</v>
      </c>
      <c r="G291" s="8"/>
      <c r="H291" s="8" t="s">
        <v>4574</v>
      </c>
      <c r="I291" s="8"/>
      <c r="J291" s="8" t="s">
        <v>466</v>
      </c>
      <c r="K291" s="8" t="s">
        <v>467</v>
      </c>
      <c r="L291" s="8" t="s">
        <v>60</v>
      </c>
      <c r="M291" s="8" t="s">
        <v>61</v>
      </c>
      <c r="N291" s="8"/>
      <c r="O291" s="8">
        <v>9298</v>
      </c>
    </row>
    <row r="292" spans="1:15" x14ac:dyDescent="0.25">
      <c r="A292" t="s">
        <v>3680</v>
      </c>
      <c r="B292" t="s">
        <v>414</v>
      </c>
      <c r="C292" t="s">
        <v>468</v>
      </c>
      <c r="D292" t="s">
        <v>469</v>
      </c>
      <c r="F292" t="s">
        <v>469</v>
      </c>
      <c r="H292" t="s">
        <v>470</v>
      </c>
      <c r="O292">
        <v>9299</v>
      </c>
    </row>
    <row r="293" spans="1:15" x14ac:dyDescent="0.25">
      <c r="A293" t="s">
        <v>3680</v>
      </c>
      <c r="B293" t="s">
        <v>414</v>
      </c>
      <c r="C293" t="s">
        <v>549</v>
      </c>
      <c r="D293" t="s">
        <v>550</v>
      </c>
      <c r="F293" t="s">
        <v>550</v>
      </c>
      <c r="H293" t="s">
        <v>551</v>
      </c>
      <c r="O293">
        <v>9300</v>
      </c>
    </row>
    <row r="294" spans="1:15" x14ac:dyDescent="0.25">
      <c r="A294" t="s">
        <v>3680</v>
      </c>
      <c r="B294" t="s">
        <v>414</v>
      </c>
      <c r="C294" t="s">
        <v>426</v>
      </c>
      <c r="D294" t="s">
        <v>427</v>
      </c>
      <c r="E294" t="s">
        <v>428</v>
      </c>
      <c r="F294" t="s">
        <v>427</v>
      </c>
      <c r="H294" t="s">
        <v>429</v>
      </c>
      <c r="O294">
        <v>9301</v>
      </c>
    </row>
    <row r="295" spans="1:15" x14ac:dyDescent="0.25">
      <c r="A295" t="s">
        <v>3680</v>
      </c>
      <c r="B295" t="s">
        <v>414</v>
      </c>
      <c r="C295" t="s">
        <v>490</v>
      </c>
      <c r="D295" t="s">
        <v>491</v>
      </c>
      <c r="E295" t="s">
        <v>492</v>
      </c>
      <c r="F295" t="s">
        <v>491</v>
      </c>
      <c r="H295" t="s">
        <v>493</v>
      </c>
      <c r="O295">
        <v>9302</v>
      </c>
    </row>
    <row r="296" spans="1:15" x14ac:dyDescent="0.25">
      <c r="A296" t="s">
        <v>3680</v>
      </c>
      <c r="B296" t="s">
        <v>414</v>
      </c>
      <c r="C296" t="s">
        <v>272</v>
      </c>
      <c r="D296" t="s">
        <v>273</v>
      </c>
      <c r="E296" t="s">
        <v>274</v>
      </c>
      <c r="F296" t="s">
        <v>273</v>
      </c>
      <c r="H296" t="s">
        <v>275</v>
      </c>
      <c r="I296" t="s">
        <v>276</v>
      </c>
      <c r="O296">
        <v>9303</v>
      </c>
    </row>
    <row r="297" spans="1:15" x14ac:dyDescent="0.25">
      <c r="A297" t="s">
        <v>3680</v>
      </c>
      <c r="B297" t="s">
        <v>414</v>
      </c>
      <c r="C297" t="s">
        <v>249</v>
      </c>
      <c r="D297" t="s">
        <v>250</v>
      </c>
      <c r="F297" t="s">
        <v>250</v>
      </c>
      <c r="H297" t="s">
        <v>251</v>
      </c>
      <c r="O297">
        <v>9304</v>
      </c>
    </row>
    <row r="298" spans="1:15" x14ac:dyDescent="0.25">
      <c r="A298" s="8" t="s">
        <v>3680</v>
      </c>
      <c r="B298" s="8" t="s">
        <v>414</v>
      </c>
      <c r="C298" s="8" t="s">
        <v>3630</v>
      </c>
      <c r="D298" s="8" t="s">
        <v>4455</v>
      </c>
      <c r="E298" s="8"/>
      <c r="F298" s="8" t="s">
        <v>3631</v>
      </c>
      <c r="G298" s="8"/>
      <c r="H298" s="8" t="s">
        <v>4456</v>
      </c>
      <c r="I298" s="8"/>
      <c r="J298" s="8" t="s">
        <v>4457</v>
      </c>
      <c r="K298" s="8" t="s">
        <v>4458</v>
      </c>
      <c r="L298" s="8" t="s">
        <v>60</v>
      </c>
      <c r="M298" s="8" t="s">
        <v>61</v>
      </c>
      <c r="N298" s="8"/>
      <c r="O298" s="8">
        <v>9305</v>
      </c>
    </row>
    <row r="299" spans="1:15" x14ac:dyDescent="0.25">
      <c r="A299" t="s">
        <v>3680</v>
      </c>
      <c r="B299" t="s">
        <v>414</v>
      </c>
      <c r="C299" t="s">
        <v>3640</v>
      </c>
      <c r="D299" t="s">
        <v>3641</v>
      </c>
      <c r="F299" t="s">
        <v>3641</v>
      </c>
      <c r="H299" t="s">
        <v>3642</v>
      </c>
      <c r="O299">
        <v>9306</v>
      </c>
    </row>
    <row r="300" spans="1:15" x14ac:dyDescent="0.25">
      <c r="A300" t="s">
        <v>3680</v>
      </c>
      <c r="B300" t="s">
        <v>414</v>
      </c>
      <c r="C300" t="s">
        <v>4358</v>
      </c>
      <c r="D300" t="s">
        <v>4359</v>
      </c>
      <c r="F300" t="s">
        <v>4359</v>
      </c>
      <c r="H300" t="s">
        <v>4360</v>
      </c>
      <c r="O300">
        <v>9307</v>
      </c>
    </row>
    <row r="301" spans="1:15" x14ac:dyDescent="0.25">
      <c r="A301" t="s">
        <v>3680</v>
      </c>
      <c r="B301" t="s">
        <v>414</v>
      </c>
      <c r="C301" t="s">
        <v>3766</v>
      </c>
      <c r="D301" t="s">
        <v>3767</v>
      </c>
      <c r="F301" t="s">
        <v>3768</v>
      </c>
      <c r="H301" t="s">
        <v>3769</v>
      </c>
      <c r="O301">
        <v>9308</v>
      </c>
    </row>
    <row r="302" spans="1:15" x14ac:dyDescent="0.25">
      <c r="A302" t="s">
        <v>3680</v>
      </c>
      <c r="B302" t="s">
        <v>414</v>
      </c>
      <c r="C302" t="s">
        <v>4231</v>
      </c>
      <c r="D302" t="s">
        <v>4232</v>
      </c>
      <c r="E302" t="s">
        <v>4233</v>
      </c>
      <c r="F302" t="s">
        <v>4232</v>
      </c>
      <c r="H302" t="s">
        <v>4234</v>
      </c>
      <c r="O302">
        <v>9309</v>
      </c>
    </row>
    <row r="303" spans="1:15" x14ac:dyDescent="0.25">
      <c r="A303" t="s">
        <v>3680</v>
      </c>
      <c r="B303" t="s">
        <v>414</v>
      </c>
      <c r="C303" t="s">
        <v>3626</v>
      </c>
      <c r="D303" t="s">
        <v>3627</v>
      </c>
      <c r="F303" t="s">
        <v>3628</v>
      </c>
      <c r="H303" t="s">
        <v>3629</v>
      </c>
      <c r="O303">
        <v>9310</v>
      </c>
    </row>
    <row r="304" spans="1:15" x14ac:dyDescent="0.25">
      <c r="A304" t="s">
        <v>3680</v>
      </c>
      <c r="B304" t="s">
        <v>414</v>
      </c>
      <c r="C304" t="s">
        <v>272</v>
      </c>
      <c r="D304" t="s">
        <v>273</v>
      </c>
      <c r="E304" t="s">
        <v>274</v>
      </c>
      <c r="F304" t="s">
        <v>273</v>
      </c>
      <c r="H304" t="s">
        <v>275</v>
      </c>
      <c r="I304" t="s">
        <v>276</v>
      </c>
      <c r="O304">
        <v>9311</v>
      </c>
    </row>
    <row r="305" spans="1:15" x14ac:dyDescent="0.25">
      <c r="A305" t="s">
        <v>3680</v>
      </c>
      <c r="B305" t="s">
        <v>414</v>
      </c>
      <c r="C305" t="s">
        <v>249</v>
      </c>
      <c r="D305" t="s">
        <v>250</v>
      </c>
      <c r="F305" t="s">
        <v>250</v>
      </c>
      <c r="H305" t="s">
        <v>251</v>
      </c>
      <c r="O305">
        <v>9312</v>
      </c>
    </row>
    <row r="306" spans="1:15" x14ac:dyDescent="0.25">
      <c r="A306" s="8" t="s">
        <v>3680</v>
      </c>
      <c r="B306" s="8" t="s">
        <v>414</v>
      </c>
      <c r="C306" s="8" t="s">
        <v>3854</v>
      </c>
      <c r="D306" s="8" t="s">
        <v>3855</v>
      </c>
      <c r="E306" s="8" t="s">
        <v>3856</v>
      </c>
      <c r="F306" s="8" t="s">
        <v>3857</v>
      </c>
      <c r="G306" s="8"/>
      <c r="H306" s="8" t="s">
        <v>3858</v>
      </c>
      <c r="I306" s="8"/>
      <c r="J306" s="8" t="s">
        <v>292</v>
      </c>
      <c r="K306" s="8" t="s">
        <v>293</v>
      </c>
      <c r="L306" s="8" t="s">
        <v>60</v>
      </c>
      <c r="M306" s="8" t="s">
        <v>61</v>
      </c>
      <c r="N306" s="8"/>
      <c r="O306" s="8">
        <v>9313</v>
      </c>
    </row>
    <row r="307" spans="1:15" x14ac:dyDescent="0.25">
      <c r="A307" t="s">
        <v>3680</v>
      </c>
      <c r="B307" t="s">
        <v>414</v>
      </c>
      <c r="C307" t="s">
        <v>298</v>
      </c>
      <c r="D307" t="s">
        <v>299</v>
      </c>
      <c r="F307" t="s">
        <v>299</v>
      </c>
      <c r="H307" t="s">
        <v>300</v>
      </c>
      <c r="O307">
        <v>9314</v>
      </c>
    </row>
    <row r="308" spans="1:15" x14ac:dyDescent="0.25">
      <c r="A308" t="s">
        <v>3680</v>
      </c>
      <c r="B308" t="s">
        <v>414</v>
      </c>
      <c r="C308" t="s">
        <v>312</v>
      </c>
      <c r="D308" t="s">
        <v>313</v>
      </c>
      <c r="F308" t="s">
        <v>313</v>
      </c>
      <c r="H308" t="s">
        <v>314</v>
      </c>
      <c r="O308">
        <v>9315</v>
      </c>
    </row>
    <row r="309" spans="1:15" x14ac:dyDescent="0.25">
      <c r="A309" t="s">
        <v>3680</v>
      </c>
      <c r="B309" t="s">
        <v>414</v>
      </c>
      <c r="C309" t="s">
        <v>272</v>
      </c>
      <c r="D309" t="s">
        <v>273</v>
      </c>
      <c r="E309" t="s">
        <v>274</v>
      </c>
      <c r="F309" t="s">
        <v>273</v>
      </c>
      <c r="H309" t="s">
        <v>275</v>
      </c>
      <c r="I309" t="s">
        <v>276</v>
      </c>
      <c r="O309">
        <v>9316</v>
      </c>
    </row>
    <row r="310" spans="1:15" x14ac:dyDescent="0.25">
      <c r="A310" t="s">
        <v>3680</v>
      </c>
      <c r="B310" t="s">
        <v>414</v>
      </c>
      <c r="C310" t="s">
        <v>249</v>
      </c>
      <c r="D310" t="s">
        <v>250</v>
      </c>
      <c r="F310" t="s">
        <v>250</v>
      </c>
      <c r="H310" t="s">
        <v>251</v>
      </c>
      <c r="O310">
        <v>9317</v>
      </c>
    </row>
    <row r="311" spans="1:15" x14ac:dyDescent="0.25">
      <c r="A311" s="8" t="s">
        <v>3680</v>
      </c>
      <c r="B311" s="8" t="s">
        <v>414</v>
      </c>
      <c r="C311" s="8" t="s">
        <v>4171</v>
      </c>
      <c r="D311" s="8" t="s">
        <v>4172</v>
      </c>
      <c r="E311" s="8" t="s">
        <v>4173</v>
      </c>
      <c r="F311" s="8" t="s">
        <v>4174</v>
      </c>
      <c r="G311" s="8"/>
      <c r="H311" s="8" t="s">
        <v>4175</v>
      </c>
      <c r="I311" s="8"/>
      <c r="J311" s="8"/>
      <c r="K311" s="8"/>
      <c r="L311" s="8" t="s">
        <v>35</v>
      </c>
      <c r="M311" s="8" t="s">
        <v>36</v>
      </c>
      <c r="N311" s="8"/>
      <c r="O311" s="8">
        <v>9318</v>
      </c>
    </row>
    <row r="312" spans="1:15" x14ac:dyDescent="0.25">
      <c r="A312" s="8" t="s">
        <v>3680</v>
      </c>
      <c r="B312" s="8" t="s">
        <v>414</v>
      </c>
      <c r="C312" s="8" t="s">
        <v>4436</v>
      </c>
      <c r="D312" s="8" t="s">
        <v>4437</v>
      </c>
      <c r="E312" s="8"/>
      <c r="F312" s="8" t="s">
        <v>4438</v>
      </c>
      <c r="G312" s="8"/>
      <c r="H312" s="8" t="s">
        <v>4439</v>
      </c>
      <c r="I312" s="8"/>
      <c r="J312" s="8"/>
      <c r="K312" s="8"/>
      <c r="L312" s="8" t="s">
        <v>35</v>
      </c>
      <c r="M312" s="8" t="s">
        <v>36</v>
      </c>
      <c r="N312" s="8"/>
      <c r="O312" s="8">
        <v>9319</v>
      </c>
    </row>
    <row r="313" spans="1:15" x14ac:dyDescent="0.25">
      <c r="A313" s="8" t="s">
        <v>3680</v>
      </c>
      <c r="B313" s="8" t="s">
        <v>414</v>
      </c>
      <c r="C313" s="8" t="s">
        <v>4550</v>
      </c>
      <c r="D313" s="8" t="s">
        <v>4551</v>
      </c>
      <c r="E313" s="8"/>
      <c r="F313" s="8" t="s">
        <v>4552</v>
      </c>
      <c r="G313" s="8"/>
      <c r="H313" s="8" t="s">
        <v>4553</v>
      </c>
      <c r="I313" s="8"/>
      <c r="J313" s="8"/>
      <c r="K313" s="8"/>
      <c r="L313" s="8" t="s">
        <v>35</v>
      </c>
      <c r="M313" s="8" t="s">
        <v>36</v>
      </c>
      <c r="N313" s="8"/>
      <c r="O313" s="8">
        <v>9320</v>
      </c>
    </row>
    <row r="314" spans="1:15" x14ac:dyDescent="0.25">
      <c r="A314" s="8" t="s">
        <v>3680</v>
      </c>
      <c r="B314" s="8" t="s">
        <v>414</v>
      </c>
      <c r="C314" s="8" t="s">
        <v>3606</v>
      </c>
      <c r="D314" s="8" t="s">
        <v>3607</v>
      </c>
      <c r="E314" s="8"/>
      <c r="F314" s="8" t="s">
        <v>3608</v>
      </c>
      <c r="G314" s="8"/>
      <c r="H314" s="8" t="s">
        <v>3609</v>
      </c>
      <c r="I314" s="8"/>
      <c r="J314" s="8"/>
      <c r="K314" s="8"/>
      <c r="L314" s="8" t="s">
        <v>35</v>
      </c>
      <c r="M314" s="8" t="s">
        <v>36</v>
      </c>
      <c r="N314" s="8"/>
      <c r="O314" s="8">
        <v>9321</v>
      </c>
    </row>
    <row r="315" spans="1:15" x14ac:dyDescent="0.25">
      <c r="A315" s="8" t="s">
        <v>3680</v>
      </c>
      <c r="B315" s="8" t="s">
        <v>414</v>
      </c>
      <c r="C315" s="8" t="s">
        <v>3774</v>
      </c>
      <c r="D315" s="8" t="s">
        <v>3775</v>
      </c>
      <c r="E315" s="8"/>
      <c r="F315" s="8" t="s">
        <v>3776</v>
      </c>
      <c r="G315" s="8"/>
      <c r="H315" s="8" t="s">
        <v>3777</v>
      </c>
      <c r="I315" s="8"/>
      <c r="J315" s="8"/>
      <c r="K315" s="8"/>
      <c r="L315" s="8" t="s">
        <v>35</v>
      </c>
      <c r="M315" s="8" t="s">
        <v>36</v>
      </c>
      <c r="N315" s="8"/>
      <c r="O315" s="8">
        <v>9322</v>
      </c>
    </row>
    <row r="316" spans="1:15" x14ac:dyDescent="0.25">
      <c r="A316" s="8" t="s">
        <v>3680</v>
      </c>
      <c r="B316" s="8" t="s">
        <v>414</v>
      </c>
      <c r="C316" s="8" t="s">
        <v>3929</v>
      </c>
      <c r="D316" s="8" t="s">
        <v>4583</v>
      </c>
      <c r="E316" s="8"/>
      <c r="F316" s="8" t="s">
        <v>3930</v>
      </c>
      <c r="G316" s="8"/>
      <c r="H316" s="8" t="s">
        <v>4584</v>
      </c>
      <c r="I316" s="8"/>
      <c r="J316" s="8" t="s">
        <v>4585</v>
      </c>
      <c r="K316" s="8" t="s">
        <v>4586</v>
      </c>
      <c r="L316" s="8" t="s">
        <v>60</v>
      </c>
      <c r="M316" s="8" t="s">
        <v>61</v>
      </c>
      <c r="N316" s="8"/>
      <c r="O316" s="8">
        <v>9323</v>
      </c>
    </row>
    <row r="317" spans="1:15" x14ac:dyDescent="0.25">
      <c r="A317" t="s">
        <v>3680</v>
      </c>
      <c r="B317" t="s">
        <v>414</v>
      </c>
      <c r="C317" t="s">
        <v>4141</v>
      </c>
      <c r="D317" t="s">
        <v>4142</v>
      </c>
      <c r="F317" t="s">
        <v>4143</v>
      </c>
      <c r="H317" t="s">
        <v>4144</v>
      </c>
      <c r="O317">
        <v>9324</v>
      </c>
    </row>
    <row r="318" spans="1:15" x14ac:dyDescent="0.25">
      <c r="A318" t="s">
        <v>3680</v>
      </c>
      <c r="B318" t="s">
        <v>414</v>
      </c>
      <c r="C318" t="s">
        <v>3925</v>
      </c>
      <c r="D318" t="s">
        <v>3926</v>
      </c>
      <c r="F318" t="s">
        <v>3927</v>
      </c>
      <c r="H318" t="s">
        <v>3928</v>
      </c>
      <c r="O318">
        <v>9325</v>
      </c>
    </row>
    <row r="319" spans="1:15" x14ac:dyDescent="0.25">
      <c r="A319" t="s">
        <v>3680</v>
      </c>
      <c r="B319" t="s">
        <v>414</v>
      </c>
      <c r="C319" t="s">
        <v>272</v>
      </c>
      <c r="D319" t="s">
        <v>273</v>
      </c>
      <c r="E319" t="s">
        <v>274</v>
      </c>
      <c r="F319" t="s">
        <v>273</v>
      </c>
      <c r="H319" t="s">
        <v>275</v>
      </c>
      <c r="I319" t="s">
        <v>276</v>
      </c>
      <c r="O319">
        <v>9326</v>
      </c>
    </row>
    <row r="320" spans="1:15" x14ac:dyDescent="0.25">
      <c r="A320" t="s">
        <v>3680</v>
      </c>
      <c r="B320" t="s">
        <v>414</v>
      </c>
      <c r="C320" t="s">
        <v>249</v>
      </c>
      <c r="D320" t="s">
        <v>250</v>
      </c>
      <c r="F320" t="s">
        <v>250</v>
      </c>
      <c r="H320" t="s">
        <v>251</v>
      </c>
      <c r="O320">
        <v>9327</v>
      </c>
    </row>
    <row r="321" spans="1:15" x14ac:dyDescent="0.25">
      <c r="A321" s="8" t="s">
        <v>3680</v>
      </c>
      <c r="B321" s="8" t="s">
        <v>414</v>
      </c>
      <c r="C321" s="8" t="s">
        <v>4018</v>
      </c>
      <c r="D321" s="8" t="s">
        <v>4019</v>
      </c>
      <c r="E321" s="8"/>
      <c r="F321" s="8" t="s">
        <v>4020</v>
      </c>
      <c r="G321" s="8"/>
      <c r="H321" s="8" t="s">
        <v>4021</v>
      </c>
      <c r="I321" s="8"/>
      <c r="J321" s="8" t="s">
        <v>292</v>
      </c>
      <c r="K321" s="8" t="s">
        <v>293</v>
      </c>
      <c r="L321" s="8" t="s">
        <v>60</v>
      </c>
      <c r="M321" s="8" t="s">
        <v>61</v>
      </c>
      <c r="N321" s="8"/>
      <c r="O321" s="8">
        <v>9328</v>
      </c>
    </row>
    <row r="322" spans="1:15" x14ac:dyDescent="0.25">
      <c r="A322" t="s">
        <v>3680</v>
      </c>
      <c r="B322" t="s">
        <v>414</v>
      </c>
      <c r="C322" t="s">
        <v>298</v>
      </c>
      <c r="D322" t="s">
        <v>299</v>
      </c>
      <c r="F322" t="s">
        <v>299</v>
      </c>
      <c r="H322" t="s">
        <v>300</v>
      </c>
      <c r="O322">
        <v>9329</v>
      </c>
    </row>
    <row r="323" spans="1:15" x14ac:dyDescent="0.25">
      <c r="A323" t="s">
        <v>3680</v>
      </c>
      <c r="B323" t="s">
        <v>414</v>
      </c>
      <c r="C323" t="s">
        <v>312</v>
      </c>
      <c r="D323" t="s">
        <v>313</v>
      </c>
      <c r="F323" t="s">
        <v>313</v>
      </c>
      <c r="H323" t="s">
        <v>314</v>
      </c>
      <c r="O323">
        <v>9330</v>
      </c>
    </row>
    <row r="324" spans="1:15" x14ac:dyDescent="0.25">
      <c r="A324" t="s">
        <v>3680</v>
      </c>
      <c r="B324" t="s">
        <v>414</v>
      </c>
      <c r="C324" t="s">
        <v>272</v>
      </c>
      <c r="D324" t="s">
        <v>273</v>
      </c>
      <c r="E324" t="s">
        <v>274</v>
      </c>
      <c r="F324" t="s">
        <v>273</v>
      </c>
      <c r="H324" t="s">
        <v>275</v>
      </c>
      <c r="I324" t="s">
        <v>276</v>
      </c>
      <c r="O324">
        <v>9331</v>
      </c>
    </row>
    <row r="325" spans="1:15" x14ac:dyDescent="0.25">
      <c r="A325" t="s">
        <v>3680</v>
      </c>
      <c r="B325" t="s">
        <v>414</v>
      </c>
      <c r="C325" t="s">
        <v>249</v>
      </c>
      <c r="D325" t="s">
        <v>250</v>
      </c>
      <c r="F325" t="s">
        <v>250</v>
      </c>
      <c r="H325" t="s">
        <v>251</v>
      </c>
      <c r="O325">
        <v>9332</v>
      </c>
    </row>
    <row r="326" spans="1:15" x14ac:dyDescent="0.25">
      <c r="A326" s="8" t="s">
        <v>3680</v>
      </c>
      <c r="B326" s="8" t="s">
        <v>414</v>
      </c>
      <c r="C326" s="8" t="s">
        <v>4195</v>
      </c>
      <c r="D326" s="8" t="s">
        <v>4196</v>
      </c>
      <c r="E326" s="8"/>
      <c r="F326" s="8" t="s">
        <v>542</v>
      </c>
      <c r="G326" s="8"/>
      <c r="H326" s="8" t="s">
        <v>4197</v>
      </c>
      <c r="I326" s="8"/>
      <c r="J326" s="8" t="s">
        <v>292</v>
      </c>
      <c r="K326" s="8" t="s">
        <v>293</v>
      </c>
      <c r="L326" s="8" t="s">
        <v>60</v>
      </c>
      <c r="M326" s="8" t="s">
        <v>61</v>
      </c>
      <c r="N326" s="8"/>
      <c r="O326" s="8">
        <v>9333</v>
      </c>
    </row>
    <row r="327" spans="1:15" x14ac:dyDescent="0.25">
      <c r="A327" t="s">
        <v>3680</v>
      </c>
      <c r="B327" t="s">
        <v>414</v>
      </c>
      <c r="C327" t="s">
        <v>298</v>
      </c>
      <c r="D327" t="s">
        <v>299</v>
      </c>
      <c r="F327" t="s">
        <v>299</v>
      </c>
      <c r="H327" t="s">
        <v>300</v>
      </c>
      <c r="O327">
        <v>9334</v>
      </c>
    </row>
    <row r="328" spans="1:15" x14ac:dyDescent="0.25">
      <c r="A328" t="s">
        <v>3680</v>
      </c>
      <c r="B328" t="s">
        <v>414</v>
      </c>
      <c r="C328" t="s">
        <v>312</v>
      </c>
      <c r="D328" t="s">
        <v>313</v>
      </c>
      <c r="F328" t="s">
        <v>313</v>
      </c>
      <c r="H328" t="s">
        <v>314</v>
      </c>
      <c r="O328">
        <v>9335</v>
      </c>
    </row>
    <row r="329" spans="1:15" x14ac:dyDescent="0.25">
      <c r="A329" t="s">
        <v>3680</v>
      </c>
      <c r="B329" t="s">
        <v>414</v>
      </c>
      <c r="C329" t="s">
        <v>272</v>
      </c>
      <c r="D329" t="s">
        <v>273</v>
      </c>
      <c r="E329" t="s">
        <v>274</v>
      </c>
      <c r="F329" t="s">
        <v>273</v>
      </c>
      <c r="H329" t="s">
        <v>275</v>
      </c>
      <c r="I329" t="s">
        <v>276</v>
      </c>
      <c r="O329">
        <v>9336</v>
      </c>
    </row>
    <row r="330" spans="1:15" x14ac:dyDescent="0.25">
      <c r="A330" t="s">
        <v>3680</v>
      </c>
      <c r="B330" t="s">
        <v>414</v>
      </c>
      <c r="C330" t="s">
        <v>249</v>
      </c>
      <c r="D330" t="s">
        <v>250</v>
      </c>
      <c r="F330" t="s">
        <v>250</v>
      </c>
      <c r="H330" t="s">
        <v>251</v>
      </c>
      <c r="O330">
        <v>9337</v>
      </c>
    </row>
    <row r="331" spans="1:15" x14ac:dyDescent="0.25">
      <c r="A331" s="8" t="s">
        <v>3680</v>
      </c>
      <c r="B331" s="8" t="s">
        <v>414</v>
      </c>
      <c r="C331" s="8" t="s">
        <v>4459</v>
      </c>
      <c r="D331" s="8" t="s">
        <v>4460</v>
      </c>
      <c r="E331" s="8"/>
      <c r="F331" s="8" t="s">
        <v>4461</v>
      </c>
      <c r="G331" s="8"/>
      <c r="H331" s="8" t="s">
        <v>4462</v>
      </c>
      <c r="I331" s="8"/>
      <c r="J331" s="8" t="s">
        <v>292</v>
      </c>
      <c r="K331" s="8" t="s">
        <v>293</v>
      </c>
      <c r="L331" s="8" t="s">
        <v>60</v>
      </c>
      <c r="M331" s="8" t="s">
        <v>61</v>
      </c>
      <c r="N331" s="8"/>
      <c r="O331" s="8">
        <v>9338</v>
      </c>
    </row>
    <row r="332" spans="1:15" x14ac:dyDescent="0.25">
      <c r="A332" t="s">
        <v>3680</v>
      </c>
      <c r="B332" t="s">
        <v>414</v>
      </c>
      <c r="C332" t="s">
        <v>298</v>
      </c>
      <c r="D332" t="s">
        <v>299</v>
      </c>
      <c r="F332" t="s">
        <v>299</v>
      </c>
      <c r="H332" t="s">
        <v>300</v>
      </c>
      <c r="O332">
        <v>9339</v>
      </c>
    </row>
    <row r="333" spans="1:15" x14ac:dyDescent="0.25">
      <c r="A333" t="s">
        <v>3680</v>
      </c>
      <c r="B333" t="s">
        <v>414</v>
      </c>
      <c r="C333" t="s">
        <v>312</v>
      </c>
      <c r="D333" t="s">
        <v>313</v>
      </c>
      <c r="F333" t="s">
        <v>313</v>
      </c>
      <c r="H333" t="s">
        <v>314</v>
      </c>
      <c r="O333">
        <v>9340</v>
      </c>
    </row>
    <row r="334" spans="1:15" x14ac:dyDescent="0.25">
      <c r="A334" t="s">
        <v>3680</v>
      </c>
      <c r="B334" t="s">
        <v>414</v>
      </c>
      <c r="C334" t="s">
        <v>272</v>
      </c>
      <c r="D334" t="s">
        <v>273</v>
      </c>
      <c r="E334" t="s">
        <v>274</v>
      </c>
      <c r="F334" t="s">
        <v>273</v>
      </c>
      <c r="H334" t="s">
        <v>275</v>
      </c>
      <c r="I334" t="s">
        <v>276</v>
      </c>
      <c r="O334">
        <v>9341</v>
      </c>
    </row>
    <row r="335" spans="1:15" x14ac:dyDescent="0.25">
      <c r="A335" t="s">
        <v>3680</v>
      </c>
      <c r="B335" t="s">
        <v>414</v>
      </c>
      <c r="C335" t="s">
        <v>249</v>
      </c>
      <c r="D335" t="s">
        <v>250</v>
      </c>
      <c r="F335" t="s">
        <v>250</v>
      </c>
      <c r="H335" t="s">
        <v>251</v>
      </c>
      <c r="O335">
        <v>9342</v>
      </c>
    </row>
    <row r="336" spans="1:15" x14ac:dyDescent="0.25">
      <c r="A336" s="8" t="s">
        <v>3680</v>
      </c>
      <c r="B336" s="8" t="s">
        <v>414</v>
      </c>
      <c r="C336" s="8" t="s">
        <v>4006</v>
      </c>
      <c r="D336" s="8" t="s">
        <v>4007</v>
      </c>
      <c r="E336" s="8"/>
      <c r="F336" s="8" t="s">
        <v>4008</v>
      </c>
      <c r="G336" s="8"/>
      <c r="H336" s="8" t="s">
        <v>4009</v>
      </c>
      <c r="I336" s="8"/>
      <c r="J336" s="8" t="s">
        <v>292</v>
      </c>
      <c r="K336" s="8" t="s">
        <v>293</v>
      </c>
      <c r="L336" s="8" t="s">
        <v>60</v>
      </c>
      <c r="M336" s="8" t="s">
        <v>61</v>
      </c>
      <c r="N336" s="8"/>
      <c r="O336" s="8">
        <v>9343</v>
      </c>
    </row>
    <row r="337" spans="1:15" x14ac:dyDescent="0.25">
      <c r="A337" t="s">
        <v>3680</v>
      </c>
      <c r="B337" t="s">
        <v>414</v>
      </c>
      <c r="C337" t="s">
        <v>298</v>
      </c>
      <c r="D337" t="s">
        <v>299</v>
      </c>
      <c r="F337" t="s">
        <v>299</v>
      </c>
      <c r="H337" t="s">
        <v>300</v>
      </c>
      <c r="O337">
        <v>9344</v>
      </c>
    </row>
    <row r="338" spans="1:15" x14ac:dyDescent="0.25">
      <c r="A338" t="s">
        <v>3680</v>
      </c>
      <c r="B338" t="s">
        <v>414</v>
      </c>
      <c r="C338" t="s">
        <v>312</v>
      </c>
      <c r="D338" t="s">
        <v>313</v>
      </c>
      <c r="F338" t="s">
        <v>313</v>
      </c>
      <c r="H338" t="s">
        <v>314</v>
      </c>
      <c r="O338">
        <v>9345</v>
      </c>
    </row>
    <row r="339" spans="1:15" x14ac:dyDescent="0.25">
      <c r="A339" t="s">
        <v>3680</v>
      </c>
      <c r="B339" t="s">
        <v>414</v>
      </c>
      <c r="C339" t="s">
        <v>272</v>
      </c>
      <c r="D339" t="s">
        <v>273</v>
      </c>
      <c r="E339" t="s">
        <v>274</v>
      </c>
      <c r="F339" t="s">
        <v>273</v>
      </c>
      <c r="H339" t="s">
        <v>275</v>
      </c>
      <c r="I339" t="s">
        <v>276</v>
      </c>
      <c r="O339">
        <v>9346</v>
      </c>
    </row>
    <row r="340" spans="1:15" x14ac:dyDescent="0.25">
      <c r="A340" t="s">
        <v>3680</v>
      </c>
      <c r="B340" t="s">
        <v>414</v>
      </c>
      <c r="C340" t="s">
        <v>249</v>
      </c>
      <c r="D340" t="s">
        <v>250</v>
      </c>
      <c r="F340" t="s">
        <v>250</v>
      </c>
      <c r="H340" t="s">
        <v>251</v>
      </c>
      <c r="O340">
        <v>9347</v>
      </c>
    </row>
    <row r="341" spans="1:15" x14ac:dyDescent="0.25">
      <c r="A341" s="8" t="s">
        <v>3680</v>
      </c>
      <c r="B341" s="8" t="s">
        <v>414</v>
      </c>
      <c r="C341" s="8" t="s">
        <v>4340</v>
      </c>
      <c r="D341" s="8" t="s">
        <v>4341</v>
      </c>
      <c r="E341" s="8"/>
      <c r="F341" s="8" t="s">
        <v>4342</v>
      </c>
      <c r="G341" s="8"/>
      <c r="H341" s="8" t="s">
        <v>4343</v>
      </c>
      <c r="I341" s="8"/>
      <c r="J341" s="8" t="s">
        <v>292</v>
      </c>
      <c r="K341" s="8" t="s">
        <v>293</v>
      </c>
      <c r="L341" s="8" t="s">
        <v>60</v>
      </c>
      <c r="M341" s="8" t="s">
        <v>61</v>
      </c>
      <c r="N341" s="8"/>
      <c r="O341" s="8">
        <v>9348</v>
      </c>
    </row>
    <row r="342" spans="1:15" x14ac:dyDescent="0.25">
      <c r="A342" t="s">
        <v>3680</v>
      </c>
      <c r="B342" t="s">
        <v>414</v>
      </c>
      <c r="C342" t="s">
        <v>298</v>
      </c>
      <c r="D342" t="s">
        <v>299</v>
      </c>
      <c r="F342" t="s">
        <v>299</v>
      </c>
      <c r="H342" t="s">
        <v>300</v>
      </c>
      <c r="O342">
        <v>9349</v>
      </c>
    </row>
    <row r="343" spans="1:15" x14ac:dyDescent="0.25">
      <c r="A343" t="s">
        <v>3680</v>
      </c>
      <c r="B343" t="s">
        <v>414</v>
      </c>
      <c r="C343" t="s">
        <v>312</v>
      </c>
      <c r="D343" t="s">
        <v>313</v>
      </c>
      <c r="F343" t="s">
        <v>313</v>
      </c>
      <c r="H343" t="s">
        <v>314</v>
      </c>
      <c r="O343">
        <v>9350</v>
      </c>
    </row>
    <row r="344" spans="1:15" x14ac:dyDescent="0.25">
      <c r="A344" t="s">
        <v>3680</v>
      </c>
      <c r="B344" t="s">
        <v>414</v>
      </c>
      <c r="C344" t="s">
        <v>272</v>
      </c>
      <c r="D344" t="s">
        <v>273</v>
      </c>
      <c r="E344" t="s">
        <v>274</v>
      </c>
      <c r="F344" t="s">
        <v>273</v>
      </c>
      <c r="H344" t="s">
        <v>275</v>
      </c>
      <c r="I344" t="s">
        <v>276</v>
      </c>
      <c r="O344">
        <v>9351</v>
      </c>
    </row>
    <row r="345" spans="1:15" x14ac:dyDescent="0.25">
      <c r="A345" t="s">
        <v>3680</v>
      </c>
      <c r="B345" t="s">
        <v>414</v>
      </c>
      <c r="C345" t="s">
        <v>249</v>
      </c>
      <c r="D345" t="s">
        <v>250</v>
      </c>
      <c r="F345" t="s">
        <v>250</v>
      </c>
      <c r="H345" t="s">
        <v>251</v>
      </c>
      <c r="O345">
        <v>9352</v>
      </c>
    </row>
    <row r="346" spans="1:15" x14ac:dyDescent="0.25">
      <c r="A346" s="8" t="s">
        <v>3680</v>
      </c>
      <c r="B346" s="8" t="s">
        <v>414</v>
      </c>
      <c r="C346" s="8" t="s">
        <v>4336</v>
      </c>
      <c r="D346" s="8" t="s">
        <v>4337</v>
      </c>
      <c r="E346" s="8"/>
      <c r="F346" s="8" t="s">
        <v>4338</v>
      </c>
      <c r="G346" s="8"/>
      <c r="H346" s="8" t="s">
        <v>4339</v>
      </c>
      <c r="I346" s="8"/>
      <c r="J346" s="8" t="s">
        <v>4324</v>
      </c>
      <c r="K346" s="8" t="s">
        <v>4325</v>
      </c>
      <c r="L346" s="8" t="s">
        <v>60</v>
      </c>
      <c r="M346" s="8" t="s">
        <v>61</v>
      </c>
      <c r="N346" s="8"/>
      <c r="O346" s="8">
        <v>9353</v>
      </c>
    </row>
    <row r="347" spans="1:15" x14ac:dyDescent="0.25">
      <c r="A347" t="s">
        <v>3680</v>
      </c>
      <c r="B347" t="s">
        <v>414</v>
      </c>
      <c r="C347" t="s">
        <v>2860</v>
      </c>
      <c r="D347" t="s">
        <v>2861</v>
      </c>
      <c r="E347" t="s">
        <v>2862</v>
      </c>
      <c r="F347" t="s">
        <v>2862</v>
      </c>
      <c r="H347" t="s">
        <v>2863</v>
      </c>
      <c r="O347">
        <v>9354</v>
      </c>
    </row>
    <row r="348" spans="1:15" x14ac:dyDescent="0.25">
      <c r="A348" t="s">
        <v>3680</v>
      </c>
      <c r="B348" t="s">
        <v>414</v>
      </c>
      <c r="C348" t="s">
        <v>2992</v>
      </c>
      <c r="D348" t="s">
        <v>2993</v>
      </c>
      <c r="E348" t="s">
        <v>2994</v>
      </c>
      <c r="F348" t="s">
        <v>2994</v>
      </c>
      <c r="H348" t="s">
        <v>2995</v>
      </c>
      <c r="O348">
        <v>9355</v>
      </c>
    </row>
    <row r="349" spans="1:15" x14ac:dyDescent="0.25">
      <c r="A349" t="s">
        <v>3680</v>
      </c>
      <c r="B349" t="s">
        <v>414</v>
      </c>
      <c r="C349" t="s">
        <v>272</v>
      </c>
      <c r="D349" t="s">
        <v>273</v>
      </c>
      <c r="E349" t="s">
        <v>274</v>
      </c>
      <c r="F349" t="s">
        <v>273</v>
      </c>
      <c r="H349" t="s">
        <v>275</v>
      </c>
      <c r="I349" t="s">
        <v>276</v>
      </c>
      <c r="O349">
        <v>9356</v>
      </c>
    </row>
    <row r="350" spans="1:15" x14ac:dyDescent="0.25">
      <c r="A350" t="s">
        <v>3680</v>
      </c>
      <c r="B350" t="s">
        <v>414</v>
      </c>
      <c r="C350" t="s">
        <v>249</v>
      </c>
      <c r="D350" t="s">
        <v>250</v>
      </c>
      <c r="F350" t="s">
        <v>250</v>
      </c>
      <c r="H350" t="s">
        <v>251</v>
      </c>
      <c r="O350">
        <v>9357</v>
      </c>
    </row>
    <row r="351" spans="1:15" x14ac:dyDescent="0.25">
      <c r="A351" s="8" t="s">
        <v>3680</v>
      </c>
      <c r="B351" s="8" t="s">
        <v>414</v>
      </c>
      <c r="C351" s="8" t="s">
        <v>4326</v>
      </c>
      <c r="D351" s="8" t="s">
        <v>4327</v>
      </c>
      <c r="E351" s="8"/>
      <c r="F351" s="8" t="s">
        <v>4328</v>
      </c>
      <c r="G351" s="8"/>
      <c r="H351" s="8" t="s">
        <v>4329</v>
      </c>
      <c r="I351" s="8"/>
      <c r="J351" s="8" t="s">
        <v>292</v>
      </c>
      <c r="K351" s="8" t="s">
        <v>293</v>
      </c>
      <c r="L351" s="8" t="s">
        <v>60</v>
      </c>
      <c r="M351" s="8" t="s">
        <v>61</v>
      </c>
      <c r="N351" s="8"/>
      <c r="O351" s="8">
        <v>9358</v>
      </c>
    </row>
    <row r="352" spans="1:15" x14ac:dyDescent="0.25">
      <c r="A352" t="s">
        <v>3680</v>
      </c>
      <c r="B352" t="s">
        <v>414</v>
      </c>
      <c r="C352" t="s">
        <v>298</v>
      </c>
      <c r="D352" t="s">
        <v>299</v>
      </c>
      <c r="F352" t="s">
        <v>299</v>
      </c>
      <c r="H352" t="s">
        <v>300</v>
      </c>
      <c r="O352">
        <v>9359</v>
      </c>
    </row>
    <row r="353" spans="1:15" x14ac:dyDescent="0.25">
      <c r="A353" t="s">
        <v>3680</v>
      </c>
      <c r="B353" t="s">
        <v>414</v>
      </c>
      <c r="C353" t="s">
        <v>312</v>
      </c>
      <c r="D353" t="s">
        <v>313</v>
      </c>
      <c r="F353" t="s">
        <v>313</v>
      </c>
      <c r="H353" t="s">
        <v>314</v>
      </c>
      <c r="O353">
        <v>9360</v>
      </c>
    </row>
    <row r="354" spans="1:15" x14ac:dyDescent="0.25">
      <c r="A354" t="s">
        <v>3680</v>
      </c>
      <c r="B354" t="s">
        <v>414</v>
      </c>
      <c r="C354" t="s">
        <v>272</v>
      </c>
      <c r="D354" t="s">
        <v>273</v>
      </c>
      <c r="E354" t="s">
        <v>274</v>
      </c>
      <c r="F354" t="s">
        <v>273</v>
      </c>
      <c r="H354" t="s">
        <v>275</v>
      </c>
      <c r="I354" t="s">
        <v>276</v>
      </c>
      <c r="O354">
        <v>9361</v>
      </c>
    </row>
    <row r="355" spans="1:15" x14ac:dyDescent="0.25">
      <c r="A355" t="s">
        <v>3680</v>
      </c>
      <c r="B355" t="s">
        <v>414</v>
      </c>
      <c r="C355" t="s">
        <v>249</v>
      </c>
      <c r="D355" t="s">
        <v>250</v>
      </c>
      <c r="F355" t="s">
        <v>250</v>
      </c>
      <c r="H355" t="s">
        <v>251</v>
      </c>
      <c r="O355">
        <v>9362</v>
      </c>
    </row>
    <row r="356" spans="1:15" x14ac:dyDescent="0.25">
      <c r="A356" s="8" t="s">
        <v>3680</v>
      </c>
      <c r="B356" s="8" t="s">
        <v>414</v>
      </c>
      <c r="C356" s="8" t="s">
        <v>4320</v>
      </c>
      <c r="D356" s="8" t="s">
        <v>4321</v>
      </c>
      <c r="E356" s="8"/>
      <c r="F356" s="8" t="s">
        <v>4322</v>
      </c>
      <c r="G356" s="8"/>
      <c r="H356" s="8" t="s">
        <v>4323</v>
      </c>
      <c r="I356" s="8"/>
      <c r="J356" s="8" t="s">
        <v>4324</v>
      </c>
      <c r="K356" s="8" t="s">
        <v>4325</v>
      </c>
      <c r="L356" s="8" t="s">
        <v>60</v>
      </c>
      <c r="M356" s="8" t="s">
        <v>61</v>
      </c>
      <c r="N356" s="8"/>
      <c r="O356" s="8">
        <v>9363</v>
      </c>
    </row>
    <row r="357" spans="1:15" x14ac:dyDescent="0.25">
      <c r="A357" t="s">
        <v>3680</v>
      </c>
      <c r="B357" t="s">
        <v>414</v>
      </c>
      <c r="C357" t="s">
        <v>2860</v>
      </c>
      <c r="D357" t="s">
        <v>2861</v>
      </c>
      <c r="E357" t="s">
        <v>2862</v>
      </c>
      <c r="F357" t="s">
        <v>2862</v>
      </c>
      <c r="H357" t="s">
        <v>2863</v>
      </c>
      <c r="O357">
        <v>9364</v>
      </c>
    </row>
    <row r="358" spans="1:15" x14ac:dyDescent="0.25">
      <c r="A358" t="s">
        <v>3680</v>
      </c>
      <c r="B358" t="s">
        <v>414</v>
      </c>
      <c r="C358" t="s">
        <v>2992</v>
      </c>
      <c r="D358" t="s">
        <v>2993</v>
      </c>
      <c r="E358" t="s">
        <v>2994</v>
      </c>
      <c r="F358" t="s">
        <v>2994</v>
      </c>
      <c r="H358" t="s">
        <v>2995</v>
      </c>
      <c r="O358">
        <v>9365</v>
      </c>
    </row>
    <row r="359" spans="1:15" x14ac:dyDescent="0.25">
      <c r="A359" t="s">
        <v>3680</v>
      </c>
      <c r="B359" t="s">
        <v>414</v>
      </c>
      <c r="C359" t="s">
        <v>272</v>
      </c>
      <c r="D359" t="s">
        <v>273</v>
      </c>
      <c r="E359" t="s">
        <v>274</v>
      </c>
      <c r="F359" t="s">
        <v>273</v>
      </c>
      <c r="H359" t="s">
        <v>275</v>
      </c>
      <c r="I359" t="s">
        <v>276</v>
      </c>
      <c r="O359">
        <v>9366</v>
      </c>
    </row>
    <row r="360" spans="1:15" x14ac:dyDescent="0.25">
      <c r="A360" t="s">
        <v>3680</v>
      </c>
      <c r="B360" t="s">
        <v>414</v>
      </c>
      <c r="C360" t="s">
        <v>249</v>
      </c>
      <c r="D360" t="s">
        <v>250</v>
      </c>
      <c r="F360" t="s">
        <v>250</v>
      </c>
      <c r="H360" t="s">
        <v>251</v>
      </c>
      <c r="O360">
        <v>9367</v>
      </c>
    </row>
    <row r="361" spans="1:15" x14ac:dyDescent="0.25">
      <c r="A361" s="8" t="s">
        <v>3680</v>
      </c>
      <c r="B361" s="8" t="s">
        <v>414</v>
      </c>
      <c r="C361" s="8" t="s">
        <v>4004</v>
      </c>
      <c r="D361" s="8" t="s">
        <v>4446</v>
      </c>
      <c r="E361" s="8" t="s">
        <v>4447</v>
      </c>
      <c r="F361" s="8" t="s">
        <v>4005</v>
      </c>
      <c r="G361" s="8"/>
      <c r="H361" s="8" t="s">
        <v>4448</v>
      </c>
      <c r="I361" s="8"/>
      <c r="J361" s="8" t="s">
        <v>4449</v>
      </c>
      <c r="K361" s="8" t="s">
        <v>4450</v>
      </c>
      <c r="L361" s="8" t="s">
        <v>60</v>
      </c>
      <c r="M361" s="8" t="s">
        <v>61</v>
      </c>
      <c r="N361" s="8"/>
      <c r="O361" s="8">
        <v>9368</v>
      </c>
    </row>
    <row r="362" spans="1:15" x14ac:dyDescent="0.25">
      <c r="A362" t="s">
        <v>3680</v>
      </c>
      <c r="B362" t="s">
        <v>414</v>
      </c>
      <c r="C362" t="s">
        <v>3415</v>
      </c>
      <c r="D362" t="s">
        <v>3416</v>
      </c>
      <c r="F362" t="s">
        <v>3416</v>
      </c>
      <c r="H362" t="s">
        <v>3417</v>
      </c>
      <c r="N362" t="s">
        <v>3418</v>
      </c>
      <c r="O362">
        <v>9369</v>
      </c>
    </row>
    <row r="363" spans="1:15" x14ac:dyDescent="0.25">
      <c r="A363" t="s">
        <v>3680</v>
      </c>
      <c r="B363" t="s">
        <v>414</v>
      </c>
      <c r="C363" t="s">
        <v>3419</v>
      </c>
      <c r="D363" t="s">
        <v>3420</v>
      </c>
      <c r="F363" t="s">
        <v>3420</v>
      </c>
      <c r="H363" t="s">
        <v>3421</v>
      </c>
      <c r="N363" t="s">
        <v>3422</v>
      </c>
      <c r="O363">
        <v>9370</v>
      </c>
    </row>
    <row r="364" spans="1:15" x14ac:dyDescent="0.25">
      <c r="A364" t="s">
        <v>3680</v>
      </c>
      <c r="B364" t="s">
        <v>414</v>
      </c>
      <c r="C364" t="s">
        <v>3468</v>
      </c>
      <c r="D364" t="s">
        <v>3469</v>
      </c>
      <c r="E364" t="s">
        <v>3470</v>
      </c>
      <c r="F364" t="s">
        <v>3470</v>
      </c>
      <c r="H364" t="s">
        <v>3471</v>
      </c>
      <c r="O364">
        <v>9371</v>
      </c>
    </row>
    <row r="365" spans="1:15" x14ac:dyDescent="0.25">
      <c r="A365" t="s">
        <v>3680</v>
      </c>
      <c r="B365" t="s">
        <v>414</v>
      </c>
      <c r="C365" t="s">
        <v>3485</v>
      </c>
      <c r="D365" t="s">
        <v>3486</v>
      </c>
      <c r="E365" t="s">
        <v>3487</v>
      </c>
      <c r="F365" t="s">
        <v>3486</v>
      </c>
      <c r="H365" t="s">
        <v>3488</v>
      </c>
      <c r="N365" t="s">
        <v>3489</v>
      </c>
      <c r="O365">
        <v>9372</v>
      </c>
    </row>
    <row r="366" spans="1:15" x14ac:dyDescent="0.25">
      <c r="A366" t="s">
        <v>3680</v>
      </c>
      <c r="B366" t="s">
        <v>414</v>
      </c>
      <c r="C366" t="s">
        <v>3526</v>
      </c>
      <c r="D366" t="s">
        <v>3527</v>
      </c>
      <c r="F366" t="s">
        <v>3527</v>
      </c>
      <c r="H366" t="s">
        <v>3528</v>
      </c>
      <c r="N366" t="s">
        <v>3529</v>
      </c>
      <c r="O366">
        <v>9373</v>
      </c>
    </row>
    <row r="367" spans="1:15" x14ac:dyDescent="0.25">
      <c r="A367" t="s">
        <v>3680</v>
      </c>
      <c r="B367" t="s">
        <v>414</v>
      </c>
      <c r="C367" t="s">
        <v>3555</v>
      </c>
      <c r="D367" t="s">
        <v>3556</v>
      </c>
      <c r="E367" t="s">
        <v>3557</v>
      </c>
      <c r="F367" t="s">
        <v>3556</v>
      </c>
      <c r="H367" t="s">
        <v>3558</v>
      </c>
      <c r="N367" t="s">
        <v>3559</v>
      </c>
      <c r="O367">
        <v>9374</v>
      </c>
    </row>
    <row r="368" spans="1:15" x14ac:dyDescent="0.25">
      <c r="A368" t="s">
        <v>3680</v>
      </c>
      <c r="B368" t="s">
        <v>414</v>
      </c>
      <c r="C368" t="s">
        <v>3564</v>
      </c>
      <c r="D368" t="s">
        <v>3565</v>
      </c>
      <c r="E368" t="s">
        <v>3566</v>
      </c>
      <c r="F368" t="s">
        <v>3565</v>
      </c>
      <c r="H368" t="s">
        <v>3567</v>
      </c>
      <c r="N368" t="s">
        <v>3568</v>
      </c>
      <c r="O368">
        <v>9375</v>
      </c>
    </row>
    <row r="369" spans="1:15" x14ac:dyDescent="0.25">
      <c r="A369" t="s">
        <v>3680</v>
      </c>
      <c r="B369" t="s">
        <v>414</v>
      </c>
      <c r="C369" t="s">
        <v>3572</v>
      </c>
      <c r="D369" t="s">
        <v>3573</v>
      </c>
      <c r="E369" t="s">
        <v>3574</v>
      </c>
      <c r="F369" t="s">
        <v>3573</v>
      </c>
      <c r="H369" t="s">
        <v>3575</v>
      </c>
      <c r="N369" t="s">
        <v>3576</v>
      </c>
      <c r="O369">
        <v>9376</v>
      </c>
    </row>
    <row r="370" spans="1:15" x14ac:dyDescent="0.25">
      <c r="A370" t="s">
        <v>3680</v>
      </c>
      <c r="B370" t="s">
        <v>414</v>
      </c>
      <c r="C370" t="s">
        <v>3583</v>
      </c>
      <c r="D370" t="s">
        <v>3584</v>
      </c>
      <c r="E370" t="s">
        <v>3585</v>
      </c>
      <c r="F370" t="s">
        <v>3584</v>
      </c>
      <c r="H370" t="s">
        <v>3586</v>
      </c>
      <c r="N370" t="s">
        <v>3587</v>
      </c>
      <c r="O370">
        <v>9377</v>
      </c>
    </row>
    <row r="371" spans="1:15" x14ac:dyDescent="0.25">
      <c r="A371" t="s">
        <v>3680</v>
      </c>
      <c r="B371" t="s">
        <v>414</v>
      </c>
      <c r="C371" t="s">
        <v>3588</v>
      </c>
      <c r="D371" t="s">
        <v>3589</v>
      </c>
      <c r="E371" t="s">
        <v>3590</v>
      </c>
      <c r="F371" t="s">
        <v>3589</v>
      </c>
      <c r="H371" t="s">
        <v>3591</v>
      </c>
      <c r="N371" t="s">
        <v>3592</v>
      </c>
      <c r="O371">
        <v>9378</v>
      </c>
    </row>
    <row r="372" spans="1:15" x14ac:dyDescent="0.25">
      <c r="A372" t="s">
        <v>3680</v>
      </c>
      <c r="B372" t="s">
        <v>414</v>
      </c>
      <c r="C372" t="s">
        <v>4554</v>
      </c>
      <c r="D372" t="s">
        <v>4555</v>
      </c>
      <c r="E372" t="s">
        <v>4556</v>
      </c>
      <c r="F372" t="s">
        <v>4555</v>
      </c>
      <c r="H372" t="s">
        <v>4557</v>
      </c>
      <c r="N372" t="s">
        <v>4558</v>
      </c>
      <c r="O372">
        <v>9379</v>
      </c>
    </row>
    <row r="373" spans="1:15" x14ac:dyDescent="0.25">
      <c r="A373" t="s">
        <v>3680</v>
      </c>
      <c r="B373" t="s">
        <v>414</v>
      </c>
      <c r="C373" t="s">
        <v>3757</v>
      </c>
      <c r="D373" t="s">
        <v>3758</v>
      </c>
      <c r="E373" t="s">
        <v>3759</v>
      </c>
      <c r="F373" t="s">
        <v>3759</v>
      </c>
      <c r="H373" t="s">
        <v>3760</v>
      </c>
      <c r="N373" t="s">
        <v>3761</v>
      </c>
      <c r="O373">
        <v>9380</v>
      </c>
    </row>
    <row r="374" spans="1:15" x14ac:dyDescent="0.25">
      <c r="A374" t="s">
        <v>3680</v>
      </c>
      <c r="B374" t="s">
        <v>414</v>
      </c>
      <c r="C374" t="s">
        <v>3827</v>
      </c>
      <c r="D374" t="s">
        <v>3828</v>
      </c>
      <c r="F374" t="s">
        <v>3828</v>
      </c>
      <c r="H374" t="s">
        <v>3829</v>
      </c>
      <c r="N374" t="s">
        <v>3830</v>
      </c>
      <c r="O374">
        <v>9381</v>
      </c>
    </row>
    <row r="375" spans="1:15" x14ac:dyDescent="0.25">
      <c r="A375" t="s">
        <v>3680</v>
      </c>
      <c r="B375" t="s">
        <v>414</v>
      </c>
      <c r="C375" t="s">
        <v>3835</v>
      </c>
      <c r="D375" t="s">
        <v>3836</v>
      </c>
      <c r="F375" t="s">
        <v>3836</v>
      </c>
      <c r="H375" t="s">
        <v>3837</v>
      </c>
      <c r="N375" t="s">
        <v>3838</v>
      </c>
      <c r="O375">
        <v>9382</v>
      </c>
    </row>
    <row r="376" spans="1:15" x14ac:dyDescent="0.25">
      <c r="A376" t="s">
        <v>3680</v>
      </c>
      <c r="B376" t="s">
        <v>414</v>
      </c>
      <c r="C376" t="s">
        <v>3839</v>
      </c>
      <c r="D376" t="s">
        <v>3840</v>
      </c>
      <c r="F376" t="s">
        <v>3840</v>
      </c>
      <c r="H376" t="s">
        <v>3841</v>
      </c>
      <c r="N376" t="s">
        <v>3842</v>
      </c>
      <c r="O376">
        <v>9383</v>
      </c>
    </row>
    <row r="377" spans="1:15" x14ac:dyDescent="0.25">
      <c r="A377" t="s">
        <v>3680</v>
      </c>
      <c r="B377" t="s">
        <v>414</v>
      </c>
      <c r="C377" t="s">
        <v>3843</v>
      </c>
      <c r="D377" t="s">
        <v>3844</v>
      </c>
      <c r="F377" t="s">
        <v>3844</v>
      </c>
      <c r="H377" t="s">
        <v>3845</v>
      </c>
      <c r="N377" t="s">
        <v>3846</v>
      </c>
      <c r="O377">
        <v>9384</v>
      </c>
    </row>
    <row r="378" spans="1:15" x14ac:dyDescent="0.25">
      <c r="A378" t="s">
        <v>3680</v>
      </c>
      <c r="B378" t="s">
        <v>414</v>
      </c>
      <c r="C378" t="s">
        <v>3847</v>
      </c>
      <c r="D378" t="s">
        <v>3848</v>
      </c>
      <c r="F378" t="s">
        <v>3848</v>
      </c>
      <c r="H378" t="s">
        <v>3849</v>
      </c>
      <c r="N378" t="s">
        <v>3850</v>
      </c>
      <c r="O378">
        <v>9385</v>
      </c>
    </row>
    <row r="379" spans="1:15" x14ac:dyDescent="0.25">
      <c r="A379" t="s">
        <v>3680</v>
      </c>
      <c r="B379" t="s">
        <v>414</v>
      </c>
      <c r="C379" t="s">
        <v>3851</v>
      </c>
      <c r="D379" t="s">
        <v>3852</v>
      </c>
      <c r="F379" t="s">
        <v>3852</v>
      </c>
      <c r="H379" t="s">
        <v>3853</v>
      </c>
      <c r="O379">
        <v>9386</v>
      </c>
    </row>
    <row r="380" spans="1:15" x14ac:dyDescent="0.25">
      <c r="A380" t="s">
        <v>3680</v>
      </c>
      <c r="B380" t="s">
        <v>414</v>
      </c>
      <c r="C380" t="s">
        <v>3940</v>
      </c>
      <c r="D380" t="s">
        <v>3941</v>
      </c>
      <c r="F380" t="s">
        <v>3941</v>
      </c>
      <c r="H380" t="s">
        <v>3942</v>
      </c>
      <c r="N380" t="s">
        <v>3943</v>
      </c>
      <c r="O380">
        <v>9387</v>
      </c>
    </row>
    <row r="381" spans="1:15" x14ac:dyDescent="0.25">
      <c r="A381" t="s">
        <v>3680</v>
      </c>
      <c r="B381" t="s">
        <v>414</v>
      </c>
      <c r="C381" t="s">
        <v>3949</v>
      </c>
      <c r="D381" t="s">
        <v>3950</v>
      </c>
      <c r="F381" t="s">
        <v>3950</v>
      </c>
      <c r="H381" t="s">
        <v>3951</v>
      </c>
      <c r="N381" t="s">
        <v>3952</v>
      </c>
      <c r="O381">
        <v>9388</v>
      </c>
    </row>
    <row r="382" spans="1:15" x14ac:dyDescent="0.25">
      <c r="A382" t="s">
        <v>3680</v>
      </c>
      <c r="B382" t="s">
        <v>414</v>
      </c>
      <c r="C382" t="s">
        <v>3958</v>
      </c>
      <c r="D382" t="s">
        <v>3959</v>
      </c>
      <c r="F382" t="s">
        <v>3959</v>
      </c>
      <c r="H382" t="s">
        <v>3960</v>
      </c>
      <c r="N382" t="s">
        <v>3961</v>
      </c>
      <c r="O382">
        <v>9389</v>
      </c>
    </row>
    <row r="383" spans="1:15" x14ac:dyDescent="0.25">
      <c r="A383" t="s">
        <v>3680</v>
      </c>
      <c r="B383" t="s">
        <v>414</v>
      </c>
      <c r="C383" t="s">
        <v>3410</v>
      </c>
      <c r="D383" t="s">
        <v>3411</v>
      </c>
      <c r="E383" t="s">
        <v>3412</v>
      </c>
      <c r="F383" t="s">
        <v>3411</v>
      </c>
      <c r="H383" t="s">
        <v>3413</v>
      </c>
      <c r="N383" t="s">
        <v>3414</v>
      </c>
      <c r="O383">
        <v>9390</v>
      </c>
    </row>
    <row r="384" spans="1:15" x14ac:dyDescent="0.25">
      <c r="A384" t="s">
        <v>3680</v>
      </c>
      <c r="B384" t="s">
        <v>414</v>
      </c>
      <c r="C384" t="s">
        <v>4001</v>
      </c>
      <c r="D384" t="s">
        <v>4002</v>
      </c>
      <c r="F384" t="s">
        <v>4002</v>
      </c>
      <c r="H384" t="s">
        <v>4003</v>
      </c>
      <c r="O384">
        <v>9391</v>
      </c>
    </row>
    <row r="385" spans="1:15" x14ac:dyDescent="0.25">
      <c r="A385" t="s">
        <v>3680</v>
      </c>
      <c r="B385" t="s">
        <v>414</v>
      </c>
      <c r="C385" t="s">
        <v>4010</v>
      </c>
      <c r="D385" t="s">
        <v>4011</v>
      </c>
      <c r="E385" t="s">
        <v>3950</v>
      </c>
      <c r="F385" t="s">
        <v>4011</v>
      </c>
      <c r="H385" t="s">
        <v>4012</v>
      </c>
      <c r="N385" t="s">
        <v>4013</v>
      </c>
      <c r="O385">
        <v>9392</v>
      </c>
    </row>
    <row r="386" spans="1:15" x14ac:dyDescent="0.25">
      <c r="A386" t="s">
        <v>3680</v>
      </c>
      <c r="B386" t="s">
        <v>414</v>
      </c>
      <c r="C386" t="s">
        <v>4062</v>
      </c>
      <c r="D386" t="s">
        <v>4063</v>
      </c>
      <c r="E386" t="s">
        <v>4064</v>
      </c>
      <c r="F386" t="s">
        <v>4063</v>
      </c>
      <c r="H386" t="s">
        <v>4065</v>
      </c>
      <c r="N386" t="s">
        <v>4066</v>
      </c>
      <c r="O386">
        <v>9393</v>
      </c>
    </row>
    <row r="387" spans="1:15" x14ac:dyDescent="0.25">
      <c r="A387" t="s">
        <v>3680</v>
      </c>
      <c r="B387" t="s">
        <v>414</v>
      </c>
      <c r="C387" t="s">
        <v>4067</v>
      </c>
      <c r="D387" t="s">
        <v>4068</v>
      </c>
      <c r="E387" t="s">
        <v>4069</v>
      </c>
      <c r="F387" t="s">
        <v>4069</v>
      </c>
      <c r="H387" t="s">
        <v>4070</v>
      </c>
      <c r="N387" t="s">
        <v>4071</v>
      </c>
      <c r="O387">
        <v>9394</v>
      </c>
    </row>
    <row r="388" spans="1:15" x14ac:dyDescent="0.25">
      <c r="A388" t="s">
        <v>3680</v>
      </c>
      <c r="B388" t="s">
        <v>414</v>
      </c>
      <c r="C388" t="s">
        <v>4137</v>
      </c>
      <c r="D388" t="s">
        <v>4138</v>
      </c>
      <c r="F388" t="s">
        <v>4138</v>
      </c>
      <c r="H388" t="s">
        <v>4139</v>
      </c>
      <c r="N388" t="s">
        <v>4140</v>
      </c>
      <c r="O388">
        <v>9395</v>
      </c>
    </row>
    <row r="389" spans="1:15" x14ac:dyDescent="0.25">
      <c r="A389" t="s">
        <v>3680</v>
      </c>
      <c r="B389" t="s">
        <v>414</v>
      </c>
      <c r="C389" t="s">
        <v>4185</v>
      </c>
      <c r="D389" t="s">
        <v>4186</v>
      </c>
      <c r="E389" t="s">
        <v>4187</v>
      </c>
      <c r="F389" t="s">
        <v>4186</v>
      </c>
      <c r="H389" t="s">
        <v>4188</v>
      </c>
      <c r="N389" t="s">
        <v>4189</v>
      </c>
      <c r="O389">
        <v>9396</v>
      </c>
    </row>
    <row r="390" spans="1:15" x14ac:dyDescent="0.25">
      <c r="A390" t="s">
        <v>3680</v>
      </c>
      <c r="B390" t="s">
        <v>414</v>
      </c>
      <c r="C390" t="s">
        <v>4207</v>
      </c>
      <c r="D390" t="s">
        <v>4208</v>
      </c>
      <c r="E390" t="s">
        <v>4209</v>
      </c>
      <c r="F390" t="s">
        <v>4208</v>
      </c>
      <c r="H390" t="s">
        <v>4210</v>
      </c>
      <c r="N390" t="s">
        <v>4211</v>
      </c>
      <c r="O390">
        <v>9397</v>
      </c>
    </row>
    <row r="391" spans="1:15" x14ac:dyDescent="0.25">
      <c r="A391" t="s">
        <v>3680</v>
      </c>
      <c r="B391" t="s">
        <v>414</v>
      </c>
      <c r="C391" t="s">
        <v>4384</v>
      </c>
      <c r="D391" t="s">
        <v>546</v>
      </c>
      <c r="E391" t="s">
        <v>4385</v>
      </c>
      <c r="F391" t="s">
        <v>546</v>
      </c>
      <c r="H391" t="s">
        <v>4386</v>
      </c>
      <c r="N391" t="s">
        <v>548</v>
      </c>
      <c r="O391">
        <v>9397.1</v>
      </c>
    </row>
    <row r="392" spans="1:15" x14ac:dyDescent="0.25">
      <c r="A392" t="s">
        <v>3680</v>
      </c>
      <c r="B392" t="s">
        <v>414</v>
      </c>
      <c r="C392" t="s">
        <v>4212</v>
      </c>
      <c r="D392" t="s">
        <v>4213</v>
      </c>
      <c r="E392" t="s">
        <v>4214</v>
      </c>
      <c r="F392" t="s">
        <v>4213</v>
      </c>
      <c r="H392" t="s">
        <v>4215</v>
      </c>
      <c r="N392" t="s">
        <v>4216</v>
      </c>
      <c r="O392">
        <v>9398</v>
      </c>
    </row>
    <row r="393" spans="1:15" x14ac:dyDescent="0.25">
      <c r="A393" t="s">
        <v>3680</v>
      </c>
      <c r="B393" t="s">
        <v>414</v>
      </c>
      <c r="C393" t="s">
        <v>4225</v>
      </c>
      <c r="D393" t="s">
        <v>4226</v>
      </c>
      <c r="E393" t="s">
        <v>4227</v>
      </c>
      <c r="F393" t="s">
        <v>4228</v>
      </c>
      <c r="H393" t="s">
        <v>4229</v>
      </c>
      <c r="N393" t="s">
        <v>4230</v>
      </c>
      <c r="O393">
        <v>9399</v>
      </c>
    </row>
    <row r="394" spans="1:15" x14ac:dyDescent="0.25">
      <c r="A394" t="s">
        <v>3680</v>
      </c>
      <c r="B394" t="s">
        <v>414</v>
      </c>
      <c r="C394" t="s">
        <v>4240</v>
      </c>
      <c r="D394" t="s">
        <v>4241</v>
      </c>
      <c r="E394" t="s">
        <v>4242</v>
      </c>
      <c r="F394" t="s">
        <v>4243</v>
      </c>
      <c r="H394" t="s">
        <v>4244</v>
      </c>
      <c r="N394" t="s">
        <v>4245</v>
      </c>
      <c r="O394">
        <v>9400</v>
      </c>
    </row>
    <row r="395" spans="1:15" x14ac:dyDescent="0.25">
      <c r="A395" t="s">
        <v>3680</v>
      </c>
      <c r="B395" t="s">
        <v>414</v>
      </c>
      <c r="C395" t="s">
        <v>4258</v>
      </c>
      <c r="D395" t="s">
        <v>4259</v>
      </c>
      <c r="F395" t="s">
        <v>4259</v>
      </c>
      <c r="H395" t="s">
        <v>4260</v>
      </c>
      <c r="N395" t="s">
        <v>4261</v>
      </c>
      <c r="O395">
        <v>9401</v>
      </c>
    </row>
    <row r="396" spans="1:15" x14ac:dyDescent="0.25">
      <c r="A396" t="s">
        <v>3680</v>
      </c>
      <c r="B396" t="s">
        <v>414</v>
      </c>
      <c r="C396" t="s">
        <v>513</v>
      </c>
      <c r="D396" t="s">
        <v>514</v>
      </c>
      <c r="E396" t="s">
        <v>515</v>
      </c>
      <c r="F396" t="s">
        <v>514</v>
      </c>
      <c r="H396" t="s">
        <v>516</v>
      </c>
      <c r="N396" t="s">
        <v>517</v>
      </c>
      <c r="O396">
        <v>9402</v>
      </c>
    </row>
    <row r="397" spans="1:15" x14ac:dyDescent="0.25">
      <c r="A397" t="s">
        <v>3680</v>
      </c>
      <c r="B397" t="s">
        <v>414</v>
      </c>
      <c r="C397" t="s">
        <v>4369</v>
      </c>
      <c r="D397" t="s">
        <v>4370</v>
      </c>
      <c r="E397" t="s">
        <v>4371</v>
      </c>
      <c r="F397" t="s">
        <v>4370</v>
      </c>
      <c r="H397" t="s">
        <v>4372</v>
      </c>
      <c r="N397" t="s">
        <v>4373</v>
      </c>
      <c r="O397">
        <v>9403</v>
      </c>
    </row>
    <row r="398" spans="1:15" x14ac:dyDescent="0.25">
      <c r="A398" t="s">
        <v>3680</v>
      </c>
      <c r="B398" t="s">
        <v>414</v>
      </c>
      <c r="C398" t="s">
        <v>4387</v>
      </c>
      <c r="D398" t="s">
        <v>4388</v>
      </c>
      <c r="F398" t="s">
        <v>4388</v>
      </c>
      <c r="H398" t="s">
        <v>4389</v>
      </c>
      <c r="N398" t="s">
        <v>4390</v>
      </c>
      <c r="O398">
        <v>9405</v>
      </c>
    </row>
    <row r="399" spans="1:15" x14ac:dyDescent="0.25">
      <c r="A399" t="s">
        <v>3680</v>
      </c>
      <c r="B399" t="s">
        <v>414</v>
      </c>
      <c r="C399" t="s">
        <v>4414</v>
      </c>
      <c r="D399" t="s">
        <v>4415</v>
      </c>
      <c r="E399" t="s">
        <v>4416</v>
      </c>
      <c r="F399" t="s">
        <v>4415</v>
      </c>
      <c r="H399" t="s">
        <v>4417</v>
      </c>
      <c r="N399" t="s">
        <v>556</v>
      </c>
      <c r="O399">
        <v>9406</v>
      </c>
    </row>
    <row r="400" spans="1:15" x14ac:dyDescent="0.25">
      <c r="A400" t="s">
        <v>3680</v>
      </c>
      <c r="B400" t="s">
        <v>414</v>
      </c>
      <c r="C400" t="s">
        <v>4423</v>
      </c>
      <c r="D400" t="s">
        <v>4424</v>
      </c>
      <c r="F400" t="s">
        <v>4424</v>
      </c>
      <c r="H400" t="s">
        <v>4425</v>
      </c>
      <c r="N400" t="s">
        <v>4426</v>
      </c>
      <c r="O400">
        <v>9407</v>
      </c>
    </row>
    <row r="401" spans="1:15" x14ac:dyDescent="0.25">
      <c r="A401" t="s">
        <v>3680</v>
      </c>
      <c r="B401" t="s">
        <v>414</v>
      </c>
      <c r="C401" t="s">
        <v>4431</v>
      </c>
      <c r="D401" t="s">
        <v>4432</v>
      </c>
      <c r="E401" t="s">
        <v>4433</v>
      </c>
      <c r="F401" t="s">
        <v>4432</v>
      </c>
      <c r="H401" t="s">
        <v>4434</v>
      </c>
      <c r="N401" t="s">
        <v>4435</v>
      </c>
      <c r="O401">
        <v>9408</v>
      </c>
    </row>
    <row r="402" spans="1:15" x14ac:dyDescent="0.25">
      <c r="A402" t="s">
        <v>3680</v>
      </c>
      <c r="B402" t="s">
        <v>414</v>
      </c>
      <c r="C402" t="s">
        <v>4442</v>
      </c>
      <c r="D402" t="s">
        <v>4443</v>
      </c>
      <c r="F402" t="s">
        <v>4443</v>
      </c>
      <c r="H402" t="s">
        <v>4444</v>
      </c>
      <c r="N402" t="s">
        <v>4445</v>
      </c>
      <c r="O402">
        <v>9409</v>
      </c>
    </row>
    <row r="403" spans="1:15" x14ac:dyDescent="0.25">
      <c r="A403" t="s">
        <v>3680</v>
      </c>
      <c r="B403" t="s">
        <v>414</v>
      </c>
      <c r="C403" t="s">
        <v>3088</v>
      </c>
      <c r="D403" t="s">
        <v>3089</v>
      </c>
      <c r="E403" t="s">
        <v>3090</v>
      </c>
      <c r="F403" t="s">
        <v>3090</v>
      </c>
      <c r="H403" t="s">
        <v>3091</v>
      </c>
      <c r="N403" t="s">
        <v>3092</v>
      </c>
      <c r="O403">
        <v>9410</v>
      </c>
    </row>
    <row r="404" spans="1:15" x14ac:dyDescent="0.25">
      <c r="A404" t="s">
        <v>3680</v>
      </c>
      <c r="B404" t="s">
        <v>414</v>
      </c>
      <c r="C404" t="s">
        <v>3583</v>
      </c>
      <c r="D404" t="s">
        <v>3584</v>
      </c>
      <c r="E404" t="s">
        <v>3585</v>
      </c>
      <c r="F404" t="s">
        <v>3584</v>
      </c>
      <c r="H404" t="s">
        <v>3586</v>
      </c>
      <c r="N404" t="s">
        <v>3587</v>
      </c>
      <c r="O404">
        <v>9411</v>
      </c>
    </row>
    <row r="405" spans="1:15" x14ac:dyDescent="0.25">
      <c r="A405" t="s">
        <v>3680</v>
      </c>
      <c r="B405" t="s">
        <v>414</v>
      </c>
      <c r="C405" t="s">
        <v>4533</v>
      </c>
      <c r="D405" t="s">
        <v>4534</v>
      </c>
      <c r="E405" t="s">
        <v>4535</v>
      </c>
      <c r="F405" t="s">
        <v>4534</v>
      </c>
      <c r="H405" t="s">
        <v>4536</v>
      </c>
      <c r="N405" t="s">
        <v>4537</v>
      </c>
      <c r="O405">
        <v>9412</v>
      </c>
    </row>
    <row r="406" spans="1:15" x14ac:dyDescent="0.25">
      <c r="A406" t="s">
        <v>3680</v>
      </c>
      <c r="B406" t="s">
        <v>414</v>
      </c>
      <c r="C406" t="s">
        <v>4547</v>
      </c>
      <c r="D406" t="s">
        <v>4548</v>
      </c>
      <c r="F406" t="s">
        <v>4548</v>
      </c>
      <c r="H406" t="s">
        <v>4549</v>
      </c>
      <c r="O406">
        <v>9413</v>
      </c>
    </row>
    <row r="407" spans="1:15" x14ac:dyDescent="0.25">
      <c r="A407" t="s">
        <v>3680</v>
      </c>
      <c r="B407" t="s">
        <v>414</v>
      </c>
      <c r="C407" t="s">
        <v>4563</v>
      </c>
      <c r="D407" t="s">
        <v>4564</v>
      </c>
      <c r="F407" t="s">
        <v>4564</v>
      </c>
      <c r="H407" t="s">
        <v>4565</v>
      </c>
      <c r="N407" t="s">
        <v>4566</v>
      </c>
      <c r="O407">
        <v>9414</v>
      </c>
    </row>
    <row r="408" spans="1:15" x14ac:dyDescent="0.25">
      <c r="A408" t="s">
        <v>3680</v>
      </c>
      <c r="B408" t="s">
        <v>414</v>
      </c>
      <c r="C408" t="s">
        <v>4567</v>
      </c>
      <c r="D408" t="s">
        <v>4568</v>
      </c>
      <c r="F408" t="s">
        <v>4568</v>
      </c>
      <c r="H408" t="s">
        <v>4569</v>
      </c>
      <c r="N408" t="s">
        <v>4570</v>
      </c>
      <c r="O408">
        <v>9415</v>
      </c>
    </row>
    <row r="409" spans="1:15" x14ac:dyDescent="0.25">
      <c r="A409" t="s">
        <v>3680</v>
      </c>
      <c r="B409" t="s">
        <v>414</v>
      </c>
      <c r="C409" t="s">
        <v>4587</v>
      </c>
      <c r="D409" t="s">
        <v>4588</v>
      </c>
      <c r="F409" t="s">
        <v>4588</v>
      </c>
      <c r="H409" t="s">
        <v>4589</v>
      </c>
      <c r="N409" t="s">
        <v>4590</v>
      </c>
      <c r="O409">
        <v>9416</v>
      </c>
    </row>
    <row r="410" spans="1:15" x14ac:dyDescent="0.25">
      <c r="A410" t="s">
        <v>3680</v>
      </c>
      <c r="B410" t="s">
        <v>414</v>
      </c>
      <c r="C410" t="s">
        <v>3472</v>
      </c>
      <c r="D410" t="s">
        <v>3473</v>
      </c>
      <c r="F410" t="s">
        <v>3474</v>
      </c>
      <c r="H410" t="s">
        <v>3475</v>
      </c>
      <c r="N410" t="s">
        <v>3476</v>
      </c>
      <c r="O410">
        <v>9417</v>
      </c>
    </row>
    <row r="411" spans="1:15" x14ac:dyDescent="0.25">
      <c r="A411" t="s">
        <v>3680</v>
      </c>
      <c r="B411" t="s">
        <v>414</v>
      </c>
      <c r="C411" t="s">
        <v>4669</v>
      </c>
      <c r="D411" t="s">
        <v>4670</v>
      </c>
      <c r="E411" t="s">
        <v>4671</v>
      </c>
      <c r="F411" t="s">
        <v>4672</v>
      </c>
      <c r="H411" t="s">
        <v>4673</v>
      </c>
      <c r="O411">
        <v>9418</v>
      </c>
    </row>
    <row r="412" spans="1:15" x14ac:dyDescent="0.25">
      <c r="A412" t="s">
        <v>3680</v>
      </c>
      <c r="B412" t="s">
        <v>414</v>
      </c>
      <c r="C412" t="s">
        <v>252</v>
      </c>
      <c r="D412" t="s">
        <v>253</v>
      </c>
      <c r="E412" t="s">
        <v>254</v>
      </c>
      <c r="F412" t="s">
        <v>253</v>
      </c>
      <c r="H412" t="s">
        <v>255</v>
      </c>
      <c r="O412">
        <v>9419</v>
      </c>
    </row>
    <row r="413" spans="1:15" x14ac:dyDescent="0.25">
      <c r="A413" t="s">
        <v>3680</v>
      </c>
      <c r="B413" t="s">
        <v>414</v>
      </c>
      <c r="C413" t="s">
        <v>272</v>
      </c>
      <c r="D413" t="s">
        <v>273</v>
      </c>
      <c r="E413" t="s">
        <v>274</v>
      </c>
      <c r="F413" t="s">
        <v>273</v>
      </c>
      <c r="H413" t="s">
        <v>275</v>
      </c>
      <c r="I413" t="s">
        <v>276</v>
      </c>
      <c r="O413">
        <v>9420</v>
      </c>
    </row>
    <row r="414" spans="1:15" x14ac:dyDescent="0.25">
      <c r="A414" t="s">
        <v>3680</v>
      </c>
      <c r="B414" t="s">
        <v>414</v>
      </c>
      <c r="C414" t="s">
        <v>249</v>
      </c>
      <c r="D414" t="s">
        <v>250</v>
      </c>
      <c r="F414" t="s">
        <v>250</v>
      </c>
      <c r="H414" t="s">
        <v>251</v>
      </c>
      <c r="O414">
        <v>9421</v>
      </c>
    </row>
    <row r="415" spans="1:15" x14ac:dyDescent="0.25">
      <c r="A415" s="8" t="s">
        <v>3666</v>
      </c>
      <c r="B415" s="8" t="s">
        <v>723</v>
      </c>
      <c r="C415" s="8" t="s">
        <v>104</v>
      </c>
      <c r="D415" s="8" t="s">
        <v>105</v>
      </c>
      <c r="E415" s="8" t="s">
        <v>106</v>
      </c>
      <c r="F415" s="8" t="s">
        <v>2933</v>
      </c>
      <c r="G415" s="8"/>
      <c r="H415" s="8" t="s">
        <v>108</v>
      </c>
      <c r="I415" s="8"/>
      <c r="J415" s="8"/>
      <c r="K415" s="8"/>
      <c r="L415" s="8" t="s">
        <v>86</v>
      </c>
      <c r="M415" s="8" t="s">
        <v>87</v>
      </c>
      <c r="N415" s="8"/>
      <c r="O415" s="8">
        <v>10423</v>
      </c>
    </row>
    <row r="416" spans="1:15" x14ac:dyDescent="0.25">
      <c r="A416" s="8" t="s">
        <v>3666</v>
      </c>
      <c r="B416" s="8" t="s">
        <v>723</v>
      </c>
      <c r="C416" s="8" t="s">
        <v>729</v>
      </c>
      <c r="D416" s="8" t="s">
        <v>730</v>
      </c>
      <c r="E416" s="8"/>
      <c r="F416" s="8" t="s">
        <v>731</v>
      </c>
      <c r="G416" s="8"/>
      <c r="H416" s="8" t="s">
        <v>732</v>
      </c>
      <c r="I416" s="8"/>
      <c r="J416" s="8"/>
      <c r="K416" s="8"/>
      <c r="L416" s="8" t="s">
        <v>35</v>
      </c>
      <c r="M416" s="8" t="s">
        <v>36</v>
      </c>
      <c r="N416" s="8"/>
      <c r="O416" s="8">
        <v>10424</v>
      </c>
    </row>
    <row r="417" spans="1:15" x14ac:dyDescent="0.25">
      <c r="A417" s="8" t="s">
        <v>3666</v>
      </c>
      <c r="B417" s="8" t="s">
        <v>723</v>
      </c>
      <c r="C417" s="8" t="s">
        <v>181</v>
      </c>
      <c r="D417" s="8" t="s">
        <v>182</v>
      </c>
      <c r="E417" s="8"/>
      <c r="F417" s="8" t="s">
        <v>183</v>
      </c>
      <c r="G417" s="8"/>
      <c r="H417" s="8" t="s">
        <v>184</v>
      </c>
      <c r="I417" s="8"/>
      <c r="J417" s="8" t="s">
        <v>3632</v>
      </c>
      <c r="K417" s="8" t="s">
        <v>3633</v>
      </c>
      <c r="L417" s="8" t="s">
        <v>60</v>
      </c>
      <c r="M417" s="8" t="s">
        <v>61</v>
      </c>
      <c r="N417" s="8"/>
      <c r="O417" s="8">
        <v>10425</v>
      </c>
    </row>
    <row r="418" spans="1:15" x14ac:dyDescent="0.25">
      <c r="A418" t="s">
        <v>3666</v>
      </c>
      <c r="B418" t="s">
        <v>723</v>
      </c>
      <c r="C418" t="s">
        <v>191</v>
      </c>
      <c r="D418" t="s">
        <v>192</v>
      </c>
      <c r="F418" t="s">
        <v>192</v>
      </c>
      <c r="H418" t="s">
        <v>193</v>
      </c>
      <c r="O418">
        <v>10426</v>
      </c>
    </row>
    <row r="419" spans="1:15" x14ac:dyDescent="0.25">
      <c r="A419" t="s">
        <v>3666</v>
      </c>
      <c r="B419" t="s">
        <v>723</v>
      </c>
      <c r="C419" t="s">
        <v>194</v>
      </c>
      <c r="D419" t="s">
        <v>195</v>
      </c>
      <c r="E419" t="s">
        <v>196</v>
      </c>
      <c r="F419" t="s">
        <v>197</v>
      </c>
      <c r="H419" t="s">
        <v>198</v>
      </c>
      <c r="O419">
        <v>10427</v>
      </c>
    </row>
    <row r="420" spans="1:15" x14ac:dyDescent="0.25">
      <c r="A420" t="s">
        <v>3666</v>
      </c>
      <c r="B420" t="s">
        <v>723</v>
      </c>
      <c r="C420" t="s">
        <v>1584</v>
      </c>
      <c r="D420" t="s">
        <v>1585</v>
      </c>
      <c r="F420" t="s">
        <v>1585</v>
      </c>
      <c r="H420" t="s">
        <v>1586</v>
      </c>
      <c r="O420">
        <v>10428</v>
      </c>
    </row>
    <row r="421" spans="1:15" x14ac:dyDescent="0.25">
      <c r="A421" t="s">
        <v>3666</v>
      </c>
      <c r="B421" t="s">
        <v>723</v>
      </c>
      <c r="C421" t="s">
        <v>3634</v>
      </c>
      <c r="D421" t="s">
        <v>3635</v>
      </c>
      <c r="F421" t="s">
        <v>3636</v>
      </c>
      <c r="H421" t="s">
        <v>3637</v>
      </c>
      <c r="O421">
        <v>10429</v>
      </c>
    </row>
    <row r="422" spans="1:15" x14ac:dyDescent="0.25">
      <c r="A422" s="8" t="s">
        <v>3666</v>
      </c>
      <c r="B422" s="8" t="s">
        <v>723</v>
      </c>
      <c r="C422" s="8" t="s">
        <v>187</v>
      </c>
      <c r="D422" s="8" t="s">
        <v>188</v>
      </c>
      <c r="E422" s="8"/>
      <c r="F422" s="8" t="s">
        <v>189</v>
      </c>
      <c r="G422" s="8"/>
      <c r="H422" s="8" t="s">
        <v>190</v>
      </c>
      <c r="I422" s="8"/>
      <c r="J422" s="8"/>
      <c r="K422" s="8"/>
      <c r="L422" s="8" t="s">
        <v>35</v>
      </c>
      <c r="M422" s="8" t="s">
        <v>36</v>
      </c>
      <c r="N422" s="8"/>
      <c r="O422" s="8">
        <v>10430</v>
      </c>
    </row>
    <row r="423" spans="1:15" x14ac:dyDescent="0.25">
      <c r="A423" s="8" t="s">
        <v>3666</v>
      </c>
      <c r="B423" s="8" t="s">
        <v>723</v>
      </c>
      <c r="C423" s="8" t="s">
        <v>2294</v>
      </c>
      <c r="D423" s="8" t="s">
        <v>3011</v>
      </c>
      <c r="E423" s="8"/>
      <c r="F423" s="8" t="s">
        <v>2295</v>
      </c>
      <c r="G423" s="8"/>
      <c r="H423" s="8" t="s">
        <v>3012</v>
      </c>
      <c r="I423" s="8"/>
      <c r="J423" s="8" t="s">
        <v>4352</v>
      </c>
      <c r="K423" s="8" t="s">
        <v>4353</v>
      </c>
      <c r="L423" s="8" t="s">
        <v>60</v>
      </c>
      <c r="M423" s="8" t="s">
        <v>61</v>
      </c>
      <c r="N423" s="8"/>
      <c r="O423" s="8">
        <v>10431</v>
      </c>
    </row>
    <row r="424" spans="1:15" x14ac:dyDescent="0.25">
      <c r="A424" t="s">
        <v>3666</v>
      </c>
      <c r="B424" t="s">
        <v>723</v>
      </c>
      <c r="C424" t="s">
        <v>2572</v>
      </c>
      <c r="D424" t="s">
        <v>2573</v>
      </c>
      <c r="F424" t="s">
        <v>2574</v>
      </c>
      <c r="H424" t="s">
        <v>2575</v>
      </c>
      <c r="O424">
        <v>10432</v>
      </c>
    </row>
    <row r="425" spans="1:15" x14ac:dyDescent="0.25">
      <c r="A425" t="s">
        <v>3666</v>
      </c>
      <c r="B425" t="s">
        <v>723</v>
      </c>
      <c r="C425" t="s">
        <v>2289</v>
      </c>
      <c r="D425" t="s">
        <v>2290</v>
      </c>
      <c r="E425" t="s">
        <v>2291</v>
      </c>
      <c r="F425" t="s">
        <v>2292</v>
      </c>
      <c r="H425" t="s">
        <v>2293</v>
      </c>
      <c r="O425">
        <v>10433</v>
      </c>
    </row>
    <row r="426" spans="1:15" x14ac:dyDescent="0.25">
      <c r="A426" t="s">
        <v>3666</v>
      </c>
      <c r="B426" t="s">
        <v>723</v>
      </c>
      <c r="C426" t="s">
        <v>2695</v>
      </c>
      <c r="D426" t="s">
        <v>2696</v>
      </c>
      <c r="F426" t="s">
        <v>2697</v>
      </c>
      <c r="H426" t="s">
        <v>2698</v>
      </c>
      <c r="O426">
        <v>10434</v>
      </c>
    </row>
    <row r="427" spans="1:15" x14ac:dyDescent="0.25">
      <c r="A427" s="8" t="s">
        <v>3666</v>
      </c>
      <c r="B427" s="8" t="s">
        <v>723</v>
      </c>
      <c r="C427" s="8" t="s">
        <v>2712</v>
      </c>
      <c r="D427" s="8" t="s">
        <v>2713</v>
      </c>
      <c r="E427" s="8"/>
      <c r="F427" s="8" t="s">
        <v>2714</v>
      </c>
      <c r="G427" s="8"/>
      <c r="H427" s="8" t="s">
        <v>2715</v>
      </c>
      <c r="I427" s="8"/>
      <c r="J427" s="8"/>
      <c r="K427" s="8"/>
      <c r="L427" s="8" t="s">
        <v>35</v>
      </c>
      <c r="M427" s="8" t="s">
        <v>36</v>
      </c>
      <c r="N427" s="8"/>
      <c r="O427" s="8">
        <v>10435</v>
      </c>
    </row>
    <row r="428" spans="1:15" x14ac:dyDescent="0.25">
      <c r="A428" s="8" t="s">
        <v>3666</v>
      </c>
      <c r="B428" s="8" t="s">
        <v>723</v>
      </c>
      <c r="C428" s="8" t="s">
        <v>737</v>
      </c>
      <c r="D428" s="8" t="s">
        <v>774</v>
      </c>
      <c r="E428" s="8" t="s">
        <v>775</v>
      </c>
      <c r="F428" s="8" t="s">
        <v>738</v>
      </c>
      <c r="G428" s="8"/>
      <c r="H428" s="8" t="s">
        <v>776</v>
      </c>
      <c r="I428" s="8"/>
      <c r="J428" s="8" t="s">
        <v>3956</v>
      </c>
      <c r="K428" s="8" t="s">
        <v>3957</v>
      </c>
      <c r="L428" s="8" t="s">
        <v>60</v>
      </c>
      <c r="M428" s="8" t="s">
        <v>61</v>
      </c>
      <c r="N428" s="8"/>
      <c r="O428" s="8">
        <v>10436</v>
      </c>
    </row>
    <row r="429" spans="1:15" x14ac:dyDescent="0.25">
      <c r="A429" t="s">
        <v>3666</v>
      </c>
      <c r="B429" t="s">
        <v>723</v>
      </c>
      <c r="C429" t="s">
        <v>4591</v>
      </c>
      <c r="D429" t="s">
        <v>4592</v>
      </c>
      <c r="F429" t="s">
        <v>4593</v>
      </c>
      <c r="H429" t="s">
        <v>4594</v>
      </c>
      <c r="O429">
        <v>10437</v>
      </c>
    </row>
    <row r="430" spans="1:15" x14ac:dyDescent="0.25">
      <c r="A430" t="s">
        <v>3666</v>
      </c>
      <c r="B430" t="s">
        <v>723</v>
      </c>
      <c r="C430" t="s">
        <v>4315</v>
      </c>
      <c r="D430" t="s">
        <v>4316</v>
      </c>
      <c r="E430" t="s">
        <v>4317</v>
      </c>
      <c r="F430" t="s">
        <v>4318</v>
      </c>
      <c r="H430" t="s">
        <v>4319</v>
      </c>
      <c r="O430">
        <v>10438</v>
      </c>
    </row>
    <row r="431" spans="1:15" x14ac:dyDescent="0.25">
      <c r="A431" t="s">
        <v>3666</v>
      </c>
      <c r="B431" t="s">
        <v>723</v>
      </c>
      <c r="C431" t="s">
        <v>3480</v>
      </c>
      <c r="D431" t="s">
        <v>3481</v>
      </c>
      <c r="E431" t="s">
        <v>3482</v>
      </c>
      <c r="F431" t="s">
        <v>3483</v>
      </c>
      <c r="H431" t="s">
        <v>3484</v>
      </c>
      <c r="O431">
        <v>10439</v>
      </c>
    </row>
    <row r="432" spans="1:15" x14ac:dyDescent="0.25">
      <c r="A432" t="s">
        <v>3666</v>
      </c>
      <c r="B432" t="s">
        <v>723</v>
      </c>
      <c r="C432" t="s">
        <v>272</v>
      </c>
      <c r="D432" t="s">
        <v>273</v>
      </c>
      <c r="E432" t="s">
        <v>274</v>
      </c>
      <c r="F432" t="s">
        <v>273</v>
      </c>
      <c r="H432" t="s">
        <v>275</v>
      </c>
      <c r="I432" t="s">
        <v>276</v>
      </c>
      <c r="O432">
        <v>10440</v>
      </c>
    </row>
    <row r="433" spans="1:15" x14ac:dyDescent="0.25">
      <c r="A433" t="s">
        <v>3666</v>
      </c>
      <c r="B433" t="s">
        <v>723</v>
      </c>
      <c r="C433" t="s">
        <v>249</v>
      </c>
      <c r="D433" t="s">
        <v>250</v>
      </c>
      <c r="F433" t="s">
        <v>250</v>
      </c>
      <c r="H433" t="s">
        <v>251</v>
      </c>
      <c r="O433">
        <v>10441</v>
      </c>
    </row>
    <row r="434" spans="1:15" x14ac:dyDescent="0.25">
      <c r="A434" s="8" t="s">
        <v>3681</v>
      </c>
      <c r="B434" s="8" t="s">
        <v>883</v>
      </c>
      <c r="C434" s="8" t="s">
        <v>104</v>
      </c>
      <c r="D434" s="8" t="s">
        <v>105</v>
      </c>
      <c r="E434" s="8" t="s">
        <v>106</v>
      </c>
      <c r="F434" s="8" t="s">
        <v>2933</v>
      </c>
      <c r="G434" s="8"/>
      <c r="H434" s="8" t="s">
        <v>108</v>
      </c>
      <c r="I434" s="8"/>
      <c r="J434" s="8"/>
      <c r="K434" s="8"/>
      <c r="L434" s="8" t="s">
        <v>86</v>
      </c>
      <c r="M434" s="8" t="s">
        <v>87</v>
      </c>
      <c r="N434" s="8"/>
      <c r="O434" s="8">
        <v>11443</v>
      </c>
    </row>
    <row r="435" spans="1:15" x14ac:dyDescent="0.25">
      <c r="A435" s="8" t="s">
        <v>3681</v>
      </c>
      <c r="B435" s="8" t="s">
        <v>883</v>
      </c>
      <c r="C435" s="8" t="s">
        <v>884</v>
      </c>
      <c r="D435" s="8" t="s">
        <v>885</v>
      </c>
      <c r="E435" s="8"/>
      <c r="F435" s="8" t="s">
        <v>886</v>
      </c>
      <c r="G435" s="8"/>
      <c r="H435" s="8" t="s">
        <v>887</v>
      </c>
      <c r="I435" s="8"/>
      <c r="J435" s="8"/>
      <c r="K435" s="8"/>
      <c r="L435" s="8" t="s">
        <v>35</v>
      </c>
      <c r="M435" s="8" t="s">
        <v>36</v>
      </c>
      <c r="N435" s="8"/>
      <c r="O435" s="8">
        <v>11444</v>
      </c>
    </row>
    <row r="436" spans="1:15" x14ac:dyDescent="0.25">
      <c r="A436" s="8" t="s">
        <v>3681</v>
      </c>
      <c r="B436" s="8" t="s">
        <v>883</v>
      </c>
      <c r="C436" s="8" t="s">
        <v>181</v>
      </c>
      <c r="D436" s="8" t="s">
        <v>182</v>
      </c>
      <c r="E436" s="8"/>
      <c r="F436" s="8" t="s">
        <v>183</v>
      </c>
      <c r="G436" s="8"/>
      <c r="H436" s="8" t="s">
        <v>184</v>
      </c>
      <c r="I436" s="8"/>
      <c r="J436" s="8" t="s">
        <v>3632</v>
      </c>
      <c r="K436" s="8" t="s">
        <v>3633</v>
      </c>
      <c r="L436" s="8" t="s">
        <v>60</v>
      </c>
      <c r="M436" s="8" t="s">
        <v>61</v>
      </c>
      <c r="N436" s="8"/>
      <c r="O436" s="8">
        <v>11445</v>
      </c>
    </row>
    <row r="437" spans="1:15" x14ac:dyDescent="0.25">
      <c r="A437" t="s">
        <v>3681</v>
      </c>
      <c r="B437" t="s">
        <v>883</v>
      </c>
      <c r="C437" t="s">
        <v>191</v>
      </c>
      <c r="D437" t="s">
        <v>192</v>
      </c>
      <c r="F437" t="s">
        <v>192</v>
      </c>
      <c r="H437" t="s">
        <v>193</v>
      </c>
      <c r="O437">
        <v>11446</v>
      </c>
    </row>
    <row r="438" spans="1:15" x14ac:dyDescent="0.25">
      <c r="A438" t="s">
        <v>3681</v>
      </c>
      <c r="B438" t="s">
        <v>883</v>
      </c>
      <c r="C438" t="s">
        <v>194</v>
      </c>
      <c r="D438" t="s">
        <v>195</v>
      </c>
      <c r="E438" t="s">
        <v>196</v>
      </c>
      <c r="F438" t="s">
        <v>197</v>
      </c>
      <c r="H438" t="s">
        <v>198</v>
      </c>
      <c r="O438">
        <v>11447</v>
      </c>
    </row>
    <row r="439" spans="1:15" x14ac:dyDescent="0.25">
      <c r="A439" t="s">
        <v>3681</v>
      </c>
      <c r="B439" t="s">
        <v>883</v>
      </c>
      <c r="C439" t="s">
        <v>1584</v>
      </c>
      <c r="D439" t="s">
        <v>1585</v>
      </c>
      <c r="F439" t="s">
        <v>1585</v>
      </c>
      <c r="H439" t="s">
        <v>1586</v>
      </c>
      <c r="O439">
        <v>11448</v>
      </c>
    </row>
    <row r="440" spans="1:15" x14ac:dyDescent="0.25">
      <c r="A440" t="s">
        <v>3681</v>
      </c>
      <c r="B440" t="s">
        <v>883</v>
      </c>
      <c r="C440" t="s">
        <v>3634</v>
      </c>
      <c r="D440" t="s">
        <v>3635</v>
      </c>
      <c r="F440" t="s">
        <v>3636</v>
      </c>
      <c r="H440" t="s">
        <v>3637</v>
      </c>
      <c r="O440">
        <v>11449</v>
      </c>
    </row>
    <row r="441" spans="1:15" x14ac:dyDescent="0.25">
      <c r="A441" s="8" t="s">
        <v>3681</v>
      </c>
      <c r="B441" s="8" t="s">
        <v>883</v>
      </c>
      <c r="C441" s="8" t="s">
        <v>187</v>
      </c>
      <c r="D441" s="8" t="s">
        <v>188</v>
      </c>
      <c r="E441" s="8"/>
      <c r="F441" s="8" t="s">
        <v>189</v>
      </c>
      <c r="G441" s="8"/>
      <c r="H441" s="8" t="s">
        <v>190</v>
      </c>
      <c r="I441" s="8"/>
      <c r="J441" s="8"/>
      <c r="K441" s="8"/>
      <c r="L441" s="8" t="s">
        <v>35</v>
      </c>
      <c r="M441" s="8" t="s">
        <v>36</v>
      </c>
      <c r="N441" s="8"/>
      <c r="O441" s="8">
        <v>11450</v>
      </c>
    </row>
    <row r="442" spans="1:15" x14ac:dyDescent="0.25">
      <c r="A442" s="8" t="s">
        <v>3681</v>
      </c>
      <c r="B442" s="8" t="s">
        <v>883</v>
      </c>
      <c r="C442" s="8" t="s">
        <v>2294</v>
      </c>
      <c r="D442" s="8" t="s">
        <v>3011</v>
      </c>
      <c r="E442" s="8"/>
      <c r="F442" s="8" t="s">
        <v>2295</v>
      </c>
      <c r="G442" s="8"/>
      <c r="H442" s="8" t="s">
        <v>3012</v>
      </c>
      <c r="I442" s="8"/>
      <c r="J442" s="8" t="s">
        <v>4352</v>
      </c>
      <c r="K442" s="8" t="s">
        <v>4353</v>
      </c>
      <c r="L442" s="8" t="s">
        <v>60</v>
      </c>
      <c r="M442" s="8" t="s">
        <v>61</v>
      </c>
      <c r="N442" s="8"/>
      <c r="O442" s="8">
        <v>11451</v>
      </c>
    </row>
    <row r="443" spans="1:15" x14ac:dyDescent="0.25">
      <c r="A443" t="s">
        <v>3681</v>
      </c>
      <c r="B443" t="s">
        <v>883</v>
      </c>
      <c r="C443" t="s">
        <v>2572</v>
      </c>
      <c r="D443" t="s">
        <v>2573</v>
      </c>
      <c r="F443" t="s">
        <v>2574</v>
      </c>
      <c r="H443" t="s">
        <v>2575</v>
      </c>
      <c r="O443">
        <v>11452</v>
      </c>
    </row>
    <row r="444" spans="1:15" x14ac:dyDescent="0.25">
      <c r="A444" t="s">
        <v>3681</v>
      </c>
      <c r="B444" t="s">
        <v>883</v>
      </c>
      <c r="C444" t="s">
        <v>2289</v>
      </c>
      <c r="D444" t="s">
        <v>2290</v>
      </c>
      <c r="E444" t="s">
        <v>2291</v>
      </c>
      <c r="F444" t="s">
        <v>2292</v>
      </c>
      <c r="H444" t="s">
        <v>2293</v>
      </c>
      <c r="O444">
        <v>11453</v>
      </c>
    </row>
    <row r="445" spans="1:15" x14ac:dyDescent="0.25">
      <c r="A445" t="s">
        <v>3681</v>
      </c>
      <c r="B445" t="s">
        <v>883</v>
      </c>
      <c r="C445" t="s">
        <v>2695</v>
      </c>
      <c r="D445" t="s">
        <v>2696</v>
      </c>
      <c r="F445" t="s">
        <v>2697</v>
      </c>
      <c r="H445" t="s">
        <v>2698</v>
      </c>
      <c r="O445">
        <v>11454</v>
      </c>
    </row>
    <row r="446" spans="1:15" x14ac:dyDescent="0.25">
      <c r="A446" s="8" t="s">
        <v>3681</v>
      </c>
      <c r="B446" s="8" t="s">
        <v>883</v>
      </c>
      <c r="C446" s="8" t="s">
        <v>2712</v>
      </c>
      <c r="D446" s="8" t="s">
        <v>2713</v>
      </c>
      <c r="E446" s="8"/>
      <c r="F446" s="8" t="s">
        <v>2714</v>
      </c>
      <c r="G446" s="8"/>
      <c r="H446" s="8" t="s">
        <v>2715</v>
      </c>
      <c r="I446" s="8"/>
      <c r="J446" s="8"/>
      <c r="K446" s="8"/>
      <c r="L446" s="8" t="s">
        <v>35</v>
      </c>
      <c r="M446" s="8" t="s">
        <v>36</v>
      </c>
      <c r="N446" s="8"/>
      <c r="O446" s="8">
        <v>11455</v>
      </c>
    </row>
    <row r="447" spans="1:15" x14ac:dyDescent="0.25">
      <c r="A447" s="8" t="s">
        <v>3681</v>
      </c>
      <c r="B447" s="8" t="s">
        <v>883</v>
      </c>
      <c r="C447" s="8" t="s">
        <v>897</v>
      </c>
      <c r="D447" s="8" t="s">
        <v>911</v>
      </c>
      <c r="E447" s="8" t="s">
        <v>912</v>
      </c>
      <c r="F447" s="8" t="s">
        <v>898</v>
      </c>
      <c r="G447" s="8"/>
      <c r="H447" s="8" t="s">
        <v>913</v>
      </c>
      <c r="I447" s="8"/>
      <c r="J447" s="8" t="s">
        <v>4663</v>
      </c>
      <c r="K447" s="8" t="s">
        <v>4664</v>
      </c>
      <c r="L447" s="8" t="s">
        <v>60</v>
      </c>
      <c r="M447" s="8" t="s">
        <v>61</v>
      </c>
      <c r="N447" s="8"/>
      <c r="O447" s="8">
        <v>11456</v>
      </c>
    </row>
    <row r="448" spans="1:15" x14ac:dyDescent="0.25">
      <c r="A448" t="s">
        <v>3681</v>
      </c>
      <c r="B448" t="s">
        <v>883</v>
      </c>
      <c r="C448" t="s">
        <v>920</v>
      </c>
      <c r="D448" t="s">
        <v>921</v>
      </c>
      <c r="F448" t="s">
        <v>921</v>
      </c>
      <c r="H448" t="s">
        <v>922</v>
      </c>
      <c r="O448">
        <v>11457</v>
      </c>
    </row>
    <row r="449" spans="1:15" x14ac:dyDescent="0.25">
      <c r="A449" t="s">
        <v>3681</v>
      </c>
      <c r="B449" t="s">
        <v>883</v>
      </c>
      <c r="C449" t="s">
        <v>894</v>
      </c>
      <c r="D449" t="s">
        <v>895</v>
      </c>
      <c r="F449" t="s">
        <v>895</v>
      </c>
      <c r="H449" t="s">
        <v>896</v>
      </c>
      <c r="O449">
        <v>11458</v>
      </c>
    </row>
    <row r="450" spans="1:15" x14ac:dyDescent="0.25">
      <c r="A450" t="s">
        <v>3681</v>
      </c>
      <c r="B450" t="s">
        <v>883</v>
      </c>
      <c r="C450" t="s">
        <v>2139</v>
      </c>
      <c r="D450" t="s">
        <v>2140</v>
      </c>
      <c r="E450" t="s">
        <v>2141</v>
      </c>
      <c r="F450" t="s">
        <v>2142</v>
      </c>
      <c r="H450" t="s">
        <v>2143</v>
      </c>
      <c r="O450">
        <v>11459</v>
      </c>
    </row>
    <row r="451" spans="1:15" x14ac:dyDescent="0.25">
      <c r="A451" t="s">
        <v>3681</v>
      </c>
      <c r="B451" t="s">
        <v>883</v>
      </c>
      <c r="C451" t="s">
        <v>3516</v>
      </c>
      <c r="D451" t="s">
        <v>3517</v>
      </c>
      <c r="F451" t="s">
        <v>3518</v>
      </c>
      <c r="H451" t="s">
        <v>3519</v>
      </c>
      <c r="O451">
        <v>11460</v>
      </c>
    </row>
    <row r="452" spans="1:15" x14ac:dyDescent="0.25">
      <c r="A452" s="8" t="s">
        <v>3681</v>
      </c>
      <c r="B452" s="8" t="s">
        <v>883</v>
      </c>
      <c r="C452" s="8" t="s">
        <v>916</v>
      </c>
      <c r="D452" s="8" t="s">
        <v>917</v>
      </c>
      <c r="E452" s="8"/>
      <c r="F452" s="8" t="s">
        <v>918</v>
      </c>
      <c r="G452" s="8"/>
      <c r="H452" s="8" t="s">
        <v>919</v>
      </c>
      <c r="I452" s="8"/>
      <c r="J452" s="8"/>
      <c r="K452" s="8"/>
      <c r="L452" s="8" t="s">
        <v>86</v>
      </c>
      <c r="M452" s="8" t="s">
        <v>87</v>
      </c>
      <c r="N452" s="8"/>
      <c r="O452" s="8">
        <v>11461</v>
      </c>
    </row>
    <row r="453" spans="1:15" x14ac:dyDescent="0.25">
      <c r="A453" s="8" t="s">
        <v>3681</v>
      </c>
      <c r="B453" s="8" t="s">
        <v>883</v>
      </c>
      <c r="C453" s="8" t="s">
        <v>903</v>
      </c>
      <c r="D453" s="8" t="s">
        <v>904</v>
      </c>
      <c r="E453" s="8"/>
      <c r="F453" s="8" t="s">
        <v>905</v>
      </c>
      <c r="G453" s="8"/>
      <c r="H453" s="8" t="s">
        <v>906</v>
      </c>
      <c r="I453" s="8"/>
      <c r="J453" s="8"/>
      <c r="K453" s="8"/>
      <c r="L453" s="8" t="s">
        <v>35</v>
      </c>
      <c r="M453" s="8" t="s">
        <v>36</v>
      </c>
      <c r="N453" s="8"/>
      <c r="O453" s="8">
        <v>11462</v>
      </c>
    </row>
    <row r="454" spans="1:15" x14ac:dyDescent="0.25">
      <c r="A454" s="8" t="s">
        <v>3681</v>
      </c>
      <c r="B454" s="8" t="s">
        <v>883</v>
      </c>
      <c r="C454" s="8" t="s">
        <v>892</v>
      </c>
      <c r="D454" s="8" t="s">
        <v>907</v>
      </c>
      <c r="E454" s="8"/>
      <c r="F454" s="8" t="s">
        <v>893</v>
      </c>
      <c r="G454" s="8"/>
      <c r="H454" s="8" t="s">
        <v>908</v>
      </c>
      <c r="I454" s="8"/>
      <c r="J454" s="8" t="s">
        <v>4604</v>
      </c>
      <c r="K454" s="8" t="s">
        <v>4605</v>
      </c>
      <c r="L454" s="8" t="s">
        <v>60</v>
      </c>
      <c r="M454" s="8" t="s">
        <v>61</v>
      </c>
      <c r="N454" s="8"/>
      <c r="O454" s="8">
        <v>11463</v>
      </c>
    </row>
    <row r="455" spans="1:15" x14ac:dyDescent="0.25">
      <c r="A455" t="s">
        <v>3681</v>
      </c>
      <c r="B455" t="s">
        <v>883</v>
      </c>
      <c r="C455" t="s">
        <v>899</v>
      </c>
      <c r="D455" t="s">
        <v>900</v>
      </c>
      <c r="F455" t="s">
        <v>901</v>
      </c>
      <c r="H455" t="s">
        <v>902</v>
      </c>
      <c r="O455">
        <v>11464</v>
      </c>
    </row>
    <row r="456" spans="1:15" x14ac:dyDescent="0.25">
      <c r="A456" t="s">
        <v>3681</v>
      </c>
      <c r="B456" t="s">
        <v>883</v>
      </c>
      <c r="C456" t="s">
        <v>888</v>
      </c>
      <c r="D456" t="s">
        <v>889</v>
      </c>
      <c r="F456" t="s">
        <v>890</v>
      </c>
      <c r="H456" t="s">
        <v>891</v>
      </c>
      <c r="O456">
        <v>11465</v>
      </c>
    </row>
    <row r="457" spans="1:15" x14ac:dyDescent="0.25">
      <c r="A457" t="s">
        <v>3681</v>
      </c>
      <c r="B457" t="s">
        <v>883</v>
      </c>
      <c r="C457" t="s">
        <v>4474</v>
      </c>
      <c r="D457" t="s">
        <v>4475</v>
      </c>
      <c r="E457" t="s">
        <v>4476</v>
      </c>
      <c r="F457" t="s">
        <v>4477</v>
      </c>
      <c r="H457" t="s">
        <v>4478</v>
      </c>
      <c r="O457">
        <v>11466</v>
      </c>
    </row>
    <row r="458" spans="1:15" x14ac:dyDescent="0.25">
      <c r="A458" t="s">
        <v>3681</v>
      </c>
      <c r="B458" t="s">
        <v>883</v>
      </c>
      <c r="C458" t="s">
        <v>2638</v>
      </c>
      <c r="D458" t="s">
        <v>2639</v>
      </c>
      <c r="E458" t="s">
        <v>2640</v>
      </c>
      <c r="F458" t="s">
        <v>2641</v>
      </c>
      <c r="H458" t="s">
        <v>2642</v>
      </c>
      <c r="O458">
        <v>11467</v>
      </c>
    </row>
    <row r="459" spans="1:15" x14ac:dyDescent="0.25">
      <c r="A459" t="s">
        <v>3681</v>
      </c>
      <c r="B459" t="s">
        <v>883</v>
      </c>
      <c r="C459" t="s">
        <v>272</v>
      </c>
      <c r="D459" t="s">
        <v>273</v>
      </c>
      <c r="E459" t="s">
        <v>274</v>
      </c>
      <c r="F459" t="s">
        <v>273</v>
      </c>
      <c r="H459" t="s">
        <v>275</v>
      </c>
      <c r="I459" t="s">
        <v>276</v>
      </c>
      <c r="O459">
        <v>11468</v>
      </c>
    </row>
    <row r="460" spans="1:15" x14ac:dyDescent="0.25">
      <c r="A460" t="s">
        <v>3681</v>
      </c>
      <c r="B460" t="s">
        <v>883</v>
      </c>
      <c r="C460" t="s">
        <v>249</v>
      </c>
      <c r="D460" t="s">
        <v>250</v>
      </c>
      <c r="F460" t="s">
        <v>250</v>
      </c>
      <c r="H460" t="s">
        <v>251</v>
      </c>
      <c r="O460">
        <v>11469</v>
      </c>
    </row>
    <row r="461" spans="1:15" x14ac:dyDescent="0.25">
      <c r="A461" s="8" t="s">
        <v>3668</v>
      </c>
      <c r="B461" s="8" t="s">
        <v>1827</v>
      </c>
      <c r="C461" s="8" t="s">
        <v>104</v>
      </c>
      <c r="D461" s="8" t="s">
        <v>105</v>
      </c>
      <c r="E461" s="8" t="s">
        <v>106</v>
      </c>
      <c r="F461" s="8" t="s">
        <v>2933</v>
      </c>
      <c r="G461" s="8"/>
      <c r="H461" s="8" t="s">
        <v>108</v>
      </c>
      <c r="I461" s="8"/>
      <c r="J461" s="8"/>
      <c r="K461" s="8"/>
      <c r="L461" s="8" t="s">
        <v>86</v>
      </c>
      <c r="M461" s="8" t="s">
        <v>87</v>
      </c>
      <c r="N461" s="8"/>
      <c r="O461" s="8">
        <v>12471</v>
      </c>
    </row>
    <row r="462" spans="1:15" x14ac:dyDescent="0.25">
      <c r="A462" s="8" t="s">
        <v>3668</v>
      </c>
      <c r="B462" s="8" t="s">
        <v>1827</v>
      </c>
      <c r="C462" s="8" t="s">
        <v>3440</v>
      </c>
      <c r="D462" s="8" t="s">
        <v>3441</v>
      </c>
      <c r="E462" s="8"/>
      <c r="F462" s="8" t="s">
        <v>933</v>
      </c>
      <c r="G462" s="8"/>
      <c r="H462" s="8" t="s">
        <v>3442</v>
      </c>
      <c r="I462" s="8"/>
      <c r="J462" s="8"/>
      <c r="K462" s="8"/>
      <c r="L462" s="8" t="s">
        <v>35</v>
      </c>
      <c r="M462" s="8" t="s">
        <v>36</v>
      </c>
      <c r="N462" s="8"/>
      <c r="O462" s="8">
        <v>12472</v>
      </c>
    </row>
    <row r="463" spans="1:15" x14ac:dyDescent="0.25">
      <c r="A463" s="8" t="s">
        <v>3668</v>
      </c>
      <c r="B463" s="8" t="s">
        <v>1827</v>
      </c>
      <c r="C463" s="8" t="s">
        <v>181</v>
      </c>
      <c r="D463" s="8" t="s">
        <v>182</v>
      </c>
      <c r="E463" s="8"/>
      <c r="F463" s="8" t="s">
        <v>183</v>
      </c>
      <c r="G463" s="8"/>
      <c r="H463" s="8" t="s">
        <v>184</v>
      </c>
      <c r="I463" s="8"/>
      <c r="J463" s="8" t="s">
        <v>3632</v>
      </c>
      <c r="K463" s="8" t="s">
        <v>3633</v>
      </c>
      <c r="L463" s="8" t="s">
        <v>60</v>
      </c>
      <c r="M463" s="8" t="s">
        <v>61</v>
      </c>
      <c r="N463" s="8"/>
      <c r="O463" s="8">
        <v>12473</v>
      </c>
    </row>
    <row r="464" spans="1:15" x14ac:dyDescent="0.25">
      <c r="A464" t="s">
        <v>3668</v>
      </c>
      <c r="B464" t="s">
        <v>1827</v>
      </c>
      <c r="C464" t="s">
        <v>191</v>
      </c>
      <c r="D464" t="s">
        <v>192</v>
      </c>
      <c r="F464" t="s">
        <v>192</v>
      </c>
      <c r="H464" t="s">
        <v>193</v>
      </c>
      <c r="O464">
        <v>12474</v>
      </c>
    </row>
    <row r="465" spans="1:15" x14ac:dyDescent="0.25">
      <c r="A465" t="s">
        <v>3668</v>
      </c>
      <c r="B465" t="s">
        <v>1827</v>
      </c>
      <c r="C465" t="s">
        <v>194</v>
      </c>
      <c r="D465" t="s">
        <v>195</v>
      </c>
      <c r="E465" t="s">
        <v>196</v>
      </c>
      <c r="F465" t="s">
        <v>197</v>
      </c>
      <c r="H465" t="s">
        <v>198</v>
      </c>
      <c r="O465">
        <v>12475</v>
      </c>
    </row>
    <row r="466" spans="1:15" x14ac:dyDescent="0.25">
      <c r="A466" t="s">
        <v>3668</v>
      </c>
      <c r="B466" t="s">
        <v>1827</v>
      </c>
      <c r="C466" t="s">
        <v>1584</v>
      </c>
      <c r="D466" t="s">
        <v>1585</v>
      </c>
      <c r="F466" t="s">
        <v>1585</v>
      </c>
      <c r="H466" t="s">
        <v>1586</v>
      </c>
      <c r="O466">
        <v>12476</v>
      </c>
    </row>
    <row r="467" spans="1:15" x14ac:dyDescent="0.25">
      <c r="A467" t="s">
        <v>3668</v>
      </c>
      <c r="B467" t="s">
        <v>1827</v>
      </c>
      <c r="C467" t="s">
        <v>3634</v>
      </c>
      <c r="D467" t="s">
        <v>3635</v>
      </c>
      <c r="F467" t="s">
        <v>3636</v>
      </c>
      <c r="H467" t="s">
        <v>3637</v>
      </c>
      <c r="O467">
        <v>12477</v>
      </c>
    </row>
    <row r="468" spans="1:15" x14ac:dyDescent="0.25">
      <c r="A468" t="s">
        <v>3668</v>
      </c>
      <c r="B468" t="s">
        <v>1827</v>
      </c>
      <c r="C468" t="s">
        <v>252</v>
      </c>
      <c r="D468" t="s">
        <v>253</v>
      </c>
      <c r="E468" t="s">
        <v>254</v>
      </c>
      <c r="F468" t="s">
        <v>253</v>
      </c>
      <c r="H468" t="s">
        <v>255</v>
      </c>
      <c r="O468">
        <v>12478</v>
      </c>
    </row>
    <row r="469" spans="1:15" x14ac:dyDescent="0.25">
      <c r="A469" s="8" t="s">
        <v>3668</v>
      </c>
      <c r="B469" s="8" t="s">
        <v>1827</v>
      </c>
      <c r="C469" s="8" t="s">
        <v>187</v>
      </c>
      <c r="D469" s="8" t="s">
        <v>188</v>
      </c>
      <c r="E469" s="8"/>
      <c r="F469" s="8" t="s">
        <v>189</v>
      </c>
      <c r="G469" s="8"/>
      <c r="H469" s="8" t="s">
        <v>190</v>
      </c>
      <c r="I469" s="8"/>
      <c r="J469" s="8"/>
      <c r="K469" s="8"/>
      <c r="L469" s="8" t="s">
        <v>35</v>
      </c>
      <c r="M469" s="8" t="s">
        <v>36</v>
      </c>
      <c r="N469" s="8"/>
      <c r="O469" s="8">
        <v>12479</v>
      </c>
    </row>
    <row r="470" spans="1:15" x14ac:dyDescent="0.25">
      <c r="A470" s="8" t="s">
        <v>3668</v>
      </c>
      <c r="B470" s="8" t="s">
        <v>1827</v>
      </c>
      <c r="C470" s="8" t="s">
        <v>2294</v>
      </c>
      <c r="D470" s="8" t="s">
        <v>3011</v>
      </c>
      <c r="E470" s="8"/>
      <c r="F470" s="8" t="s">
        <v>2295</v>
      </c>
      <c r="G470" s="8"/>
      <c r="H470" s="8" t="s">
        <v>3012</v>
      </c>
      <c r="I470" s="8"/>
      <c r="J470" s="8" t="s">
        <v>4352</v>
      </c>
      <c r="K470" s="8" t="s">
        <v>4353</v>
      </c>
      <c r="L470" s="8" t="s">
        <v>60</v>
      </c>
      <c r="M470" s="8" t="s">
        <v>61</v>
      </c>
      <c r="N470" s="8"/>
      <c r="O470" s="8">
        <v>12480</v>
      </c>
    </row>
    <row r="471" spans="1:15" x14ac:dyDescent="0.25">
      <c r="A471" t="s">
        <v>3668</v>
      </c>
      <c r="B471" t="s">
        <v>1827</v>
      </c>
      <c r="C471" t="s">
        <v>2572</v>
      </c>
      <c r="D471" t="s">
        <v>2573</v>
      </c>
      <c r="F471" t="s">
        <v>2574</v>
      </c>
      <c r="H471" t="s">
        <v>2575</v>
      </c>
      <c r="O471">
        <v>12481</v>
      </c>
    </row>
    <row r="472" spans="1:15" x14ac:dyDescent="0.25">
      <c r="A472" t="s">
        <v>3668</v>
      </c>
      <c r="B472" t="s">
        <v>1827</v>
      </c>
      <c r="C472" t="s">
        <v>2289</v>
      </c>
      <c r="D472" t="s">
        <v>2290</v>
      </c>
      <c r="E472" t="s">
        <v>2291</v>
      </c>
      <c r="F472" t="s">
        <v>2292</v>
      </c>
      <c r="H472" t="s">
        <v>2293</v>
      </c>
      <c r="O472">
        <v>12482</v>
      </c>
    </row>
    <row r="473" spans="1:15" x14ac:dyDescent="0.25">
      <c r="A473" t="s">
        <v>3668</v>
      </c>
      <c r="B473" t="s">
        <v>1827</v>
      </c>
      <c r="C473" t="s">
        <v>2695</v>
      </c>
      <c r="D473" t="s">
        <v>2696</v>
      </c>
      <c r="F473" t="s">
        <v>2697</v>
      </c>
      <c r="H473" t="s">
        <v>2698</v>
      </c>
      <c r="O473">
        <v>12483</v>
      </c>
    </row>
    <row r="474" spans="1:15" x14ac:dyDescent="0.25">
      <c r="A474" s="8" t="s">
        <v>3668</v>
      </c>
      <c r="B474" s="8" t="s">
        <v>1827</v>
      </c>
      <c r="C474" s="8" t="s">
        <v>2712</v>
      </c>
      <c r="D474" s="8" t="s">
        <v>2713</v>
      </c>
      <c r="E474" s="8"/>
      <c r="F474" s="8" t="s">
        <v>2714</v>
      </c>
      <c r="G474" s="8"/>
      <c r="H474" s="8" t="s">
        <v>2715</v>
      </c>
      <c r="I474" s="8"/>
      <c r="J474" s="8"/>
      <c r="K474" s="8"/>
      <c r="L474" s="8" t="s">
        <v>35</v>
      </c>
      <c r="M474" s="8" t="s">
        <v>36</v>
      </c>
      <c r="N474" s="8"/>
      <c r="O474" s="8">
        <v>12484</v>
      </c>
    </row>
    <row r="475" spans="1:15" x14ac:dyDescent="0.25">
      <c r="A475" s="8" t="s">
        <v>3668</v>
      </c>
      <c r="B475" s="8" t="s">
        <v>1827</v>
      </c>
      <c r="C475" s="8" t="s">
        <v>939</v>
      </c>
      <c r="D475" s="8" t="s">
        <v>986</v>
      </c>
      <c r="E475" s="8"/>
      <c r="F475" s="8" t="s">
        <v>940</v>
      </c>
      <c r="G475" s="8"/>
      <c r="H475" s="8" t="s">
        <v>987</v>
      </c>
      <c r="I475" s="8"/>
      <c r="J475" s="8" t="s">
        <v>4072</v>
      </c>
      <c r="K475" s="8" t="s">
        <v>4073</v>
      </c>
      <c r="L475" s="8" t="s">
        <v>60</v>
      </c>
      <c r="M475" s="8" t="s">
        <v>61</v>
      </c>
      <c r="N475" s="8"/>
      <c r="O475" s="8">
        <v>12485</v>
      </c>
    </row>
    <row r="476" spans="1:15" x14ac:dyDescent="0.25">
      <c r="A476" t="s">
        <v>3668</v>
      </c>
      <c r="B476" t="s">
        <v>1827</v>
      </c>
      <c r="C476" t="s">
        <v>3770</v>
      </c>
      <c r="D476" t="s">
        <v>3771</v>
      </c>
      <c r="F476" t="s">
        <v>3772</v>
      </c>
      <c r="H476" t="s">
        <v>3773</v>
      </c>
      <c r="O476">
        <v>12486</v>
      </c>
    </row>
    <row r="477" spans="1:15" x14ac:dyDescent="0.25">
      <c r="A477" t="s">
        <v>3668</v>
      </c>
      <c r="B477" t="s">
        <v>1827</v>
      </c>
      <c r="C477" t="s">
        <v>1003</v>
      </c>
      <c r="D477" t="s">
        <v>1004</v>
      </c>
      <c r="F477" t="s">
        <v>1005</v>
      </c>
      <c r="H477" t="s">
        <v>1006</v>
      </c>
      <c r="O477">
        <v>12487</v>
      </c>
    </row>
    <row r="478" spans="1:15" x14ac:dyDescent="0.25">
      <c r="A478" s="8" t="s">
        <v>3668</v>
      </c>
      <c r="B478" s="8" t="s">
        <v>1827</v>
      </c>
      <c r="C478" s="8" t="s">
        <v>3515</v>
      </c>
      <c r="D478" s="8" t="s">
        <v>4418</v>
      </c>
      <c r="E478" s="8" t="s">
        <v>4419</v>
      </c>
      <c r="F478" s="8" t="s">
        <v>982</v>
      </c>
      <c r="G478" s="8"/>
      <c r="H478" s="8" t="s">
        <v>4420</v>
      </c>
      <c r="I478" s="8"/>
      <c r="J478" s="8" t="s">
        <v>4421</v>
      </c>
      <c r="K478" s="8" t="s">
        <v>4422</v>
      </c>
      <c r="L478" s="8" t="s">
        <v>60</v>
      </c>
      <c r="M478" s="8" t="s">
        <v>61</v>
      </c>
      <c r="N478" s="8"/>
      <c r="O478" s="8">
        <v>12488</v>
      </c>
    </row>
    <row r="479" spans="1:15" x14ac:dyDescent="0.25">
      <c r="A479" t="s">
        <v>3668</v>
      </c>
      <c r="B479" t="s">
        <v>1827</v>
      </c>
      <c r="C479" t="s">
        <v>3512</v>
      </c>
      <c r="D479" t="s">
        <v>1081</v>
      </c>
      <c r="E479" t="s">
        <v>3513</v>
      </c>
      <c r="F479" t="s">
        <v>1081</v>
      </c>
      <c r="H479" t="s">
        <v>3514</v>
      </c>
      <c r="O479">
        <v>12489</v>
      </c>
    </row>
    <row r="480" spans="1:15" x14ac:dyDescent="0.25">
      <c r="A480" t="s">
        <v>3668</v>
      </c>
      <c r="B480" t="s">
        <v>1827</v>
      </c>
      <c r="C480" t="s">
        <v>272</v>
      </c>
      <c r="D480" t="s">
        <v>273</v>
      </c>
      <c r="E480" t="s">
        <v>274</v>
      </c>
      <c r="F480" t="s">
        <v>273</v>
      </c>
      <c r="H480" t="s">
        <v>275</v>
      </c>
      <c r="I480" t="s">
        <v>276</v>
      </c>
      <c r="O480">
        <v>12490</v>
      </c>
    </row>
    <row r="481" spans="1:15" x14ac:dyDescent="0.25">
      <c r="A481" t="s">
        <v>3668</v>
      </c>
      <c r="B481" t="s">
        <v>1827</v>
      </c>
      <c r="C481" t="s">
        <v>249</v>
      </c>
      <c r="D481" t="s">
        <v>250</v>
      </c>
      <c r="F481" t="s">
        <v>250</v>
      </c>
      <c r="H481" t="s">
        <v>251</v>
      </c>
      <c r="O481">
        <v>12491</v>
      </c>
    </row>
    <row r="482" spans="1:15" x14ac:dyDescent="0.25">
      <c r="A482" s="8" t="s">
        <v>3668</v>
      </c>
      <c r="B482" s="8" t="s">
        <v>1827</v>
      </c>
      <c r="C482" s="8" t="s">
        <v>998</v>
      </c>
      <c r="D482" s="8" t="s">
        <v>999</v>
      </c>
      <c r="E482" s="8" t="s">
        <v>1000</v>
      </c>
      <c r="F482" s="8" t="s">
        <v>1001</v>
      </c>
      <c r="G482" s="8"/>
      <c r="H482" s="8" t="s">
        <v>1002</v>
      </c>
      <c r="I482" s="8"/>
      <c r="J482" s="8"/>
      <c r="K482" s="8"/>
      <c r="L482" s="8" t="s">
        <v>86</v>
      </c>
      <c r="M482" s="8" t="s">
        <v>87</v>
      </c>
      <c r="N482" s="8"/>
      <c r="O482" s="8">
        <v>12492</v>
      </c>
    </row>
    <row r="483" spans="1:15" x14ac:dyDescent="0.25">
      <c r="A483" s="8" t="s">
        <v>3668</v>
      </c>
      <c r="B483" s="8" t="s">
        <v>1827</v>
      </c>
      <c r="C483" s="8" t="s">
        <v>1046</v>
      </c>
      <c r="D483" s="8" t="s">
        <v>1047</v>
      </c>
      <c r="E483" s="8"/>
      <c r="F483" s="8" t="s">
        <v>1048</v>
      </c>
      <c r="G483" s="8"/>
      <c r="H483" s="8" t="s">
        <v>1049</v>
      </c>
      <c r="I483" s="8"/>
      <c r="J483" s="8"/>
      <c r="K483" s="8"/>
      <c r="L483" s="8" t="s">
        <v>35</v>
      </c>
      <c r="M483" s="8" t="s">
        <v>36</v>
      </c>
      <c r="N483" s="8"/>
      <c r="O483" s="8">
        <v>12493</v>
      </c>
    </row>
    <row r="484" spans="1:15" x14ac:dyDescent="0.25">
      <c r="A484" s="8" t="s">
        <v>3668</v>
      </c>
      <c r="B484" s="8" t="s">
        <v>1827</v>
      </c>
      <c r="C484" s="8" t="s">
        <v>4074</v>
      </c>
      <c r="D484" s="8" t="s">
        <v>4075</v>
      </c>
      <c r="E484" s="8"/>
      <c r="F484" s="8" t="s">
        <v>975</v>
      </c>
      <c r="G484" s="8"/>
      <c r="H484" s="8" t="s">
        <v>4076</v>
      </c>
      <c r="I484" s="8"/>
      <c r="J484" s="8" t="s">
        <v>4077</v>
      </c>
      <c r="K484" s="8" t="s">
        <v>4078</v>
      </c>
      <c r="L484" s="8" t="s">
        <v>60</v>
      </c>
      <c r="M484" s="8" t="s">
        <v>61</v>
      </c>
      <c r="N484" s="8"/>
      <c r="O484" s="8">
        <v>12494</v>
      </c>
    </row>
    <row r="485" spans="1:15" x14ac:dyDescent="0.25">
      <c r="A485" t="s">
        <v>3668</v>
      </c>
      <c r="B485" t="s">
        <v>1827</v>
      </c>
      <c r="C485" t="s">
        <v>1074</v>
      </c>
      <c r="D485" t="s">
        <v>1075</v>
      </c>
      <c r="E485" t="s">
        <v>1076</v>
      </c>
      <c r="F485" t="s">
        <v>1077</v>
      </c>
      <c r="H485" t="s">
        <v>1078</v>
      </c>
      <c r="O485">
        <v>12495</v>
      </c>
    </row>
    <row r="486" spans="1:15" x14ac:dyDescent="0.25">
      <c r="A486" t="s">
        <v>3668</v>
      </c>
      <c r="B486" t="s">
        <v>1827</v>
      </c>
      <c r="C486" t="s">
        <v>2738</v>
      </c>
      <c r="D486" t="s">
        <v>2739</v>
      </c>
      <c r="E486" t="s">
        <v>2740</v>
      </c>
      <c r="F486" t="s">
        <v>2741</v>
      </c>
      <c r="H486" t="s">
        <v>2742</v>
      </c>
      <c r="O486">
        <v>12496</v>
      </c>
    </row>
    <row r="487" spans="1:15" x14ac:dyDescent="0.25">
      <c r="A487" t="s">
        <v>3668</v>
      </c>
      <c r="B487" t="s">
        <v>1827</v>
      </c>
      <c r="C487" t="s">
        <v>272</v>
      </c>
      <c r="D487" t="s">
        <v>273</v>
      </c>
      <c r="E487" t="s">
        <v>274</v>
      </c>
      <c r="F487" t="s">
        <v>273</v>
      </c>
      <c r="H487" t="s">
        <v>275</v>
      </c>
      <c r="I487" t="s">
        <v>276</v>
      </c>
      <c r="O487">
        <v>12497</v>
      </c>
    </row>
    <row r="488" spans="1:15" x14ac:dyDescent="0.25">
      <c r="A488" t="s">
        <v>3668</v>
      </c>
      <c r="B488" t="s">
        <v>1827</v>
      </c>
      <c r="C488" t="s">
        <v>249</v>
      </c>
      <c r="D488" t="s">
        <v>250</v>
      </c>
      <c r="F488" t="s">
        <v>250</v>
      </c>
      <c r="H488" t="s">
        <v>251</v>
      </c>
      <c r="O488">
        <v>12498</v>
      </c>
    </row>
    <row r="489" spans="1:15" x14ac:dyDescent="0.25">
      <c r="A489" s="8" t="s">
        <v>3668</v>
      </c>
      <c r="B489" s="8" t="s">
        <v>1827</v>
      </c>
      <c r="C489" s="8" t="s">
        <v>4079</v>
      </c>
      <c r="D489" s="8" t="s">
        <v>4080</v>
      </c>
      <c r="E489" s="8"/>
      <c r="F489" s="8" t="s">
        <v>967</v>
      </c>
      <c r="G489" s="8"/>
      <c r="H489" s="8" t="s">
        <v>4081</v>
      </c>
      <c r="I489" s="8"/>
      <c r="J489" s="8"/>
      <c r="K489" s="8"/>
      <c r="L489" s="8" t="s">
        <v>35</v>
      </c>
      <c r="M489" s="8" t="s">
        <v>36</v>
      </c>
      <c r="N489" s="8"/>
      <c r="O489" s="8">
        <v>12499</v>
      </c>
    </row>
    <row r="490" spans="1:15" x14ac:dyDescent="0.25">
      <c r="A490" s="8" t="s">
        <v>3667</v>
      </c>
      <c r="B490" s="8" t="s">
        <v>1090</v>
      </c>
      <c r="C490" s="8" t="s">
        <v>104</v>
      </c>
      <c r="D490" s="8" t="s">
        <v>105</v>
      </c>
      <c r="E490" s="8" t="s">
        <v>106</v>
      </c>
      <c r="F490" s="8" t="s">
        <v>2933</v>
      </c>
      <c r="G490" s="8"/>
      <c r="H490" s="8" t="s">
        <v>108</v>
      </c>
      <c r="I490" s="8"/>
      <c r="J490" s="8"/>
      <c r="K490" s="8"/>
      <c r="L490" s="8" t="s">
        <v>86</v>
      </c>
      <c r="M490" s="8" t="s">
        <v>87</v>
      </c>
      <c r="N490" s="8"/>
      <c r="O490" s="8">
        <v>13501</v>
      </c>
    </row>
    <row r="491" spans="1:15" x14ac:dyDescent="0.25">
      <c r="A491" s="8" t="s">
        <v>3667</v>
      </c>
      <c r="B491" s="8" t="s">
        <v>1090</v>
      </c>
      <c r="C491" s="8" t="s">
        <v>1091</v>
      </c>
      <c r="D491" s="8" t="s">
        <v>1092</v>
      </c>
      <c r="E491" s="8"/>
      <c r="F491" s="8" t="s">
        <v>1093</v>
      </c>
      <c r="G491" s="8"/>
      <c r="H491" s="8" t="s">
        <v>1094</v>
      </c>
      <c r="I491" s="8"/>
      <c r="J491" s="8"/>
      <c r="K491" s="8"/>
      <c r="L491" s="8" t="s">
        <v>35</v>
      </c>
      <c r="M491" s="8" t="s">
        <v>36</v>
      </c>
      <c r="N491" s="8"/>
      <c r="O491" s="8">
        <v>13502</v>
      </c>
    </row>
    <row r="492" spans="1:15" x14ac:dyDescent="0.25">
      <c r="A492" s="8" t="s">
        <v>3667</v>
      </c>
      <c r="B492" s="8" t="s">
        <v>1090</v>
      </c>
      <c r="C492" s="8" t="s">
        <v>181</v>
      </c>
      <c r="D492" s="8" t="s">
        <v>182</v>
      </c>
      <c r="E492" s="8"/>
      <c r="F492" s="8" t="s">
        <v>183</v>
      </c>
      <c r="G492" s="8"/>
      <c r="H492" s="8" t="s">
        <v>184</v>
      </c>
      <c r="I492" s="8"/>
      <c r="J492" s="8" t="s">
        <v>3632</v>
      </c>
      <c r="K492" s="8" t="s">
        <v>3633</v>
      </c>
      <c r="L492" s="8" t="s">
        <v>60</v>
      </c>
      <c r="M492" s="8" t="s">
        <v>61</v>
      </c>
      <c r="N492" s="8"/>
      <c r="O492" s="8">
        <v>13503</v>
      </c>
    </row>
    <row r="493" spans="1:15" x14ac:dyDescent="0.25">
      <c r="A493" t="s">
        <v>3667</v>
      </c>
      <c r="B493" t="s">
        <v>1090</v>
      </c>
      <c r="C493" t="s">
        <v>191</v>
      </c>
      <c r="D493" t="s">
        <v>192</v>
      </c>
      <c r="F493" t="s">
        <v>192</v>
      </c>
      <c r="H493" t="s">
        <v>193</v>
      </c>
      <c r="O493">
        <v>13504</v>
      </c>
    </row>
    <row r="494" spans="1:15" x14ac:dyDescent="0.25">
      <c r="A494" t="s">
        <v>3667</v>
      </c>
      <c r="B494" t="s">
        <v>1090</v>
      </c>
      <c r="C494" t="s">
        <v>194</v>
      </c>
      <c r="D494" t="s">
        <v>195</v>
      </c>
      <c r="E494" t="s">
        <v>196</v>
      </c>
      <c r="F494" t="s">
        <v>197</v>
      </c>
      <c r="H494" t="s">
        <v>198</v>
      </c>
      <c r="O494">
        <v>13505</v>
      </c>
    </row>
    <row r="495" spans="1:15" x14ac:dyDescent="0.25">
      <c r="A495" t="s">
        <v>3667</v>
      </c>
      <c r="B495" t="s">
        <v>1090</v>
      </c>
      <c r="C495" t="s">
        <v>1584</v>
      </c>
      <c r="D495" t="s">
        <v>1585</v>
      </c>
      <c r="F495" t="s">
        <v>1585</v>
      </c>
      <c r="H495" t="s">
        <v>1586</v>
      </c>
      <c r="O495">
        <v>13506</v>
      </c>
    </row>
    <row r="496" spans="1:15" x14ac:dyDescent="0.25">
      <c r="A496" t="s">
        <v>3667</v>
      </c>
      <c r="B496" t="s">
        <v>1090</v>
      </c>
      <c r="C496" t="s">
        <v>3634</v>
      </c>
      <c r="D496" t="s">
        <v>3635</v>
      </c>
      <c r="F496" t="s">
        <v>3636</v>
      </c>
      <c r="H496" t="s">
        <v>3637</v>
      </c>
      <c r="O496">
        <v>13507</v>
      </c>
    </row>
    <row r="497" spans="1:15" x14ac:dyDescent="0.25">
      <c r="A497" t="s">
        <v>3667</v>
      </c>
      <c r="B497" t="s">
        <v>1090</v>
      </c>
      <c r="C497" t="s">
        <v>252</v>
      </c>
      <c r="D497" t="s">
        <v>253</v>
      </c>
      <c r="E497" t="s">
        <v>254</v>
      </c>
      <c r="F497" t="s">
        <v>253</v>
      </c>
      <c r="H497" t="s">
        <v>255</v>
      </c>
      <c r="O497">
        <v>13508</v>
      </c>
    </row>
    <row r="498" spans="1:15" x14ac:dyDescent="0.25">
      <c r="A498" s="8" t="s">
        <v>3667</v>
      </c>
      <c r="B498" s="8" t="s">
        <v>1090</v>
      </c>
      <c r="C498" s="8" t="s">
        <v>187</v>
      </c>
      <c r="D498" s="8" t="s">
        <v>188</v>
      </c>
      <c r="E498" s="8"/>
      <c r="F498" s="8" t="s">
        <v>189</v>
      </c>
      <c r="G498" s="8"/>
      <c r="H498" s="8" t="s">
        <v>190</v>
      </c>
      <c r="I498" s="8"/>
      <c r="J498" s="8"/>
      <c r="K498" s="8"/>
      <c r="L498" s="8" t="s">
        <v>35</v>
      </c>
      <c r="M498" s="8" t="s">
        <v>36</v>
      </c>
      <c r="N498" s="8"/>
      <c r="O498" s="8">
        <v>13509</v>
      </c>
    </row>
    <row r="499" spans="1:15" x14ac:dyDescent="0.25">
      <c r="A499" s="8" t="s">
        <v>3667</v>
      </c>
      <c r="B499" s="8" t="s">
        <v>1090</v>
      </c>
      <c r="C499" s="8" t="s">
        <v>2294</v>
      </c>
      <c r="D499" s="8" t="s">
        <v>3011</v>
      </c>
      <c r="E499" s="8"/>
      <c r="F499" s="8" t="s">
        <v>2295</v>
      </c>
      <c r="G499" s="8"/>
      <c r="H499" s="8" t="s">
        <v>3012</v>
      </c>
      <c r="I499" s="8"/>
      <c r="J499" s="8" t="s">
        <v>4352</v>
      </c>
      <c r="K499" s="8" t="s">
        <v>4353</v>
      </c>
      <c r="L499" s="8" t="s">
        <v>60</v>
      </c>
      <c r="M499" s="8" t="s">
        <v>61</v>
      </c>
      <c r="N499" s="8"/>
      <c r="O499" s="8">
        <v>13510</v>
      </c>
    </row>
    <row r="500" spans="1:15" x14ac:dyDescent="0.25">
      <c r="A500" t="s">
        <v>3667</v>
      </c>
      <c r="B500" t="s">
        <v>1090</v>
      </c>
      <c r="C500" t="s">
        <v>2572</v>
      </c>
      <c r="D500" t="s">
        <v>2573</v>
      </c>
      <c r="F500" t="s">
        <v>2574</v>
      </c>
      <c r="H500" t="s">
        <v>2575</v>
      </c>
      <c r="O500">
        <v>13511</v>
      </c>
    </row>
    <row r="501" spans="1:15" x14ac:dyDescent="0.25">
      <c r="A501" t="s">
        <v>3667</v>
      </c>
      <c r="B501" t="s">
        <v>1090</v>
      </c>
      <c r="C501" t="s">
        <v>2289</v>
      </c>
      <c r="D501" t="s">
        <v>2290</v>
      </c>
      <c r="E501" t="s">
        <v>2291</v>
      </c>
      <c r="F501" t="s">
        <v>2292</v>
      </c>
      <c r="H501" t="s">
        <v>2293</v>
      </c>
      <c r="O501">
        <v>13512</v>
      </c>
    </row>
    <row r="502" spans="1:15" x14ac:dyDescent="0.25">
      <c r="A502" t="s">
        <v>3667</v>
      </c>
      <c r="B502" t="s">
        <v>1090</v>
      </c>
      <c r="C502" t="s">
        <v>2695</v>
      </c>
      <c r="D502" t="s">
        <v>2696</v>
      </c>
      <c r="F502" t="s">
        <v>2697</v>
      </c>
      <c r="H502" t="s">
        <v>2698</v>
      </c>
      <c r="O502">
        <v>13513</v>
      </c>
    </row>
    <row r="503" spans="1:15" x14ac:dyDescent="0.25">
      <c r="A503" s="8" t="s">
        <v>3667</v>
      </c>
      <c r="B503" s="8" t="s">
        <v>1090</v>
      </c>
      <c r="C503" s="8" t="s">
        <v>2712</v>
      </c>
      <c r="D503" s="8" t="s">
        <v>2713</v>
      </c>
      <c r="E503" s="8"/>
      <c r="F503" s="8" t="s">
        <v>2714</v>
      </c>
      <c r="G503" s="8"/>
      <c r="H503" s="8" t="s">
        <v>2715</v>
      </c>
      <c r="I503" s="8"/>
      <c r="J503" s="8"/>
      <c r="K503" s="8"/>
      <c r="L503" s="8" t="s">
        <v>35</v>
      </c>
      <c r="M503" s="8" t="s">
        <v>36</v>
      </c>
      <c r="N503" s="8"/>
      <c r="O503" s="8">
        <v>13514</v>
      </c>
    </row>
    <row r="504" spans="1:15" x14ac:dyDescent="0.25">
      <c r="A504" s="8" t="s">
        <v>3667</v>
      </c>
      <c r="B504" s="8" t="s">
        <v>1090</v>
      </c>
      <c r="C504" s="8" t="s">
        <v>1100</v>
      </c>
      <c r="D504" s="8" t="s">
        <v>1107</v>
      </c>
      <c r="E504" s="8"/>
      <c r="F504" s="8" t="s">
        <v>1101</v>
      </c>
      <c r="G504" s="8"/>
      <c r="H504" s="8" t="s">
        <v>1108</v>
      </c>
      <c r="I504" s="8"/>
      <c r="J504" s="8" t="s">
        <v>3967</v>
      </c>
      <c r="K504" s="8" t="s">
        <v>3968</v>
      </c>
      <c r="L504" s="8" t="s">
        <v>60</v>
      </c>
      <c r="M504" s="8" t="s">
        <v>61</v>
      </c>
      <c r="N504" s="8"/>
      <c r="O504" s="8">
        <v>13515</v>
      </c>
    </row>
    <row r="505" spans="1:15" x14ac:dyDescent="0.25">
      <c r="A505" t="s">
        <v>3667</v>
      </c>
      <c r="B505" t="s">
        <v>1090</v>
      </c>
      <c r="C505" t="s">
        <v>4310</v>
      </c>
      <c r="D505" t="s">
        <v>4311</v>
      </c>
      <c r="E505" t="s">
        <v>4312</v>
      </c>
      <c r="F505" t="s">
        <v>4313</v>
      </c>
      <c r="H505" t="s">
        <v>4314</v>
      </c>
      <c r="O505">
        <v>13516</v>
      </c>
    </row>
    <row r="506" spans="1:15" x14ac:dyDescent="0.25">
      <c r="A506" t="s">
        <v>3667</v>
      </c>
      <c r="B506" t="s">
        <v>1090</v>
      </c>
      <c r="C506" t="s">
        <v>4396</v>
      </c>
      <c r="D506" t="s">
        <v>4397</v>
      </c>
      <c r="E506" t="s">
        <v>4398</v>
      </c>
      <c r="F506" t="s">
        <v>4399</v>
      </c>
      <c r="H506" t="s">
        <v>4400</v>
      </c>
      <c r="O506">
        <v>13518</v>
      </c>
    </row>
    <row r="507" spans="1:15" x14ac:dyDescent="0.25">
      <c r="A507" t="s">
        <v>3667</v>
      </c>
      <c r="B507" t="s">
        <v>1090</v>
      </c>
      <c r="C507" t="s">
        <v>3912</v>
      </c>
      <c r="D507" t="s">
        <v>3913</v>
      </c>
      <c r="E507" t="s">
        <v>3914</v>
      </c>
      <c r="F507" t="s">
        <v>3915</v>
      </c>
      <c r="H507" t="s">
        <v>3916</v>
      </c>
      <c r="O507">
        <v>13519</v>
      </c>
    </row>
    <row r="508" spans="1:15" x14ac:dyDescent="0.25">
      <c r="A508" t="s">
        <v>3667</v>
      </c>
      <c r="B508" t="s">
        <v>1090</v>
      </c>
      <c r="C508" t="s">
        <v>4659</v>
      </c>
      <c r="D508" t="s">
        <v>4660</v>
      </c>
      <c r="E508" t="s">
        <v>4661</v>
      </c>
      <c r="F508" t="s">
        <v>4660</v>
      </c>
      <c r="H508" t="s">
        <v>4662</v>
      </c>
      <c r="O508">
        <v>13520</v>
      </c>
    </row>
    <row r="509" spans="1:15" x14ac:dyDescent="0.25">
      <c r="A509" t="s">
        <v>3667</v>
      </c>
      <c r="B509" t="s">
        <v>1090</v>
      </c>
      <c r="C509" t="s">
        <v>3623</v>
      </c>
      <c r="D509" t="s">
        <v>3624</v>
      </c>
      <c r="F509" t="s">
        <v>3624</v>
      </c>
      <c r="H509" t="s">
        <v>3625</v>
      </c>
      <c r="O509">
        <v>13521</v>
      </c>
    </row>
    <row r="510" spans="1:15" x14ac:dyDescent="0.25">
      <c r="A510" t="s">
        <v>3667</v>
      </c>
      <c r="B510" t="s">
        <v>1090</v>
      </c>
      <c r="C510" t="s">
        <v>3530</v>
      </c>
      <c r="D510" t="s">
        <v>3531</v>
      </c>
      <c r="E510" t="s">
        <v>3532</v>
      </c>
      <c r="F510" t="s">
        <v>3533</v>
      </c>
      <c r="H510" t="s">
        <v>3534</v>
      </c>
      <c r="O510">
        <v>13522</v>
      </c>
    </row>
    <row r="511" spans="1:15" x14ac:dyDescent="0.25">
      <c r="A511" t="s">
        <v>3667</v>
      </c>
      <c r="B511" t="s">
        <v>1090</v>
      </c>
      <c r="C511" t="s">
        <v>3863</v>
      </c>
      <c r="D511" t="s">
        <v>3864</v>
      </c>
      <c r="E511" t="s">
        <v>3865</v>
      </c>
      <c r="F511" t="s">
        <v>3866</v>
      </c>
      <c r="H511" t="s">
        <v>3867</v>
      </c>
      <c r="O511">
        <v>13523</v>
      </c>
    </row>
    <row r="512" spans="1:15" x14ac:dyDescent="0.25">
      <c r="A512" t="s">
        <v>3667</v>
      </c>
      <c r="B512" t="s">
        <v>1090</v>
      </c>
      <c r="C512" t="s">
        <v>4374</v>
      </c>
      <c r="D512" t="s">
        <v>4375</v>
      </c>
      <c r="E512" t="s">
        <v>4376</v>
      </c>
      <c r="F512" t="s">
        <v>4377</v>
      </c>
      <c r="H512" t="s">
        <v>4378</v>
      </c>
      <c r="O512">
        <v>13524</v>
      </c>
    </row>
    <row r="513" spans="1:15" x14ac:dyDescent="0.25">
      <c r="A513" s="8" t="s">
        <v>3667</v>
      </c>
      <c r="B513" s="8" t="s">
        <v>1090</v>
      </c>
      <c r="C513" s="8" t="s">
        <v>1111</v>
      </c>
      <c r="D513" s="8" t="s">
        <v>1112</v>
      </c>
      <c r="E513" s="8"/>
      <c r="F513" s="8" t="s">
        <v>1113</v>
      </c>
      <c r="G513" s="8"/>
      <c r="H513" s="8" t="s">
        <v>1114</v>
      </c>
      <c r="I513" s="8"/>
      <c r="J513" s="8"/>
      <c r="K513" s="8"/>
      <c r="L513" s="8" t="s">
        <v>86</v>
      </c>
      <c r="M513" s="8" t="s">
        <v>87</v>
      </c>
      <c r="N513" s="8"/>
      <c r="O513" s="8">
        <v>13525</v>
      </c>
    </row>
    <row r="514" spans="1:15" x14ac:dyDescent="0.25">
      <c r="A514" s="8" t="s">
        <v>3670</v>
      </c>
      <c r="B514" s="8" t="s">
        <v>1152</v>
      </c>
      <c r="C514" s="8" t="s">
        <v>104</v>
      </c>
      <c r="D514" s="8" t="s">
        <v>105</v>
      </c>
      <c r="E514" s="8" t="s">
        <v>106</v>
      </c>
      <c r="F514" s="8" t="s">
        <v>2933</v>
      </c>
      <c r="G514" s="8"/>
      <c r="H514" s="8" t="s">
        <v>108</v>
      </c>
      <c r="I514" s="8"/>
      <c r="J514" s="8"/>
      <c r="K514" s="8"/>
      <c r="L514" s="8" t="s">
        <v>86</v>
      </c>
      <c r="M514" s="8" t="s">
        <v>87</v>
      </c>
      <c r="N514" s="8"/>
      <c r="O514" s="8">
        <v>14527</v>
      </c>
    </row>
    <row r="515" spans="1:15" x14ac:dyDescent="0.25">
      <c r="A515" s="8" t="s">
        <v>3670</v>
      </c>
      <c r="B515" s="8" t="s">
        <v>1152</v>
      </c>
      <c r="C515" s="8" t="s">
        <v>1195</v>
      </c>
      <c r="D515" s="8" t="s">
        <v>1196</v>
      </c>
      <c r="E515" s="8"/>
      <c r="F515" s="8" t="s">
        <v>1197</v>
      </c>
      <c r="G515" s="8"/>
      <c r="H515" s="8" t="s">
        <v>1198</v>
      </c>
      <c r="I515" s="8"/>
      <c r="J515" s="8"/>
      <c r="K515" s="8"/>
      <c r="L515" s="8" t="s">
        <v>35</v>
      </c>
      <c r="M515" s="8" t="s">
        <v>36</v>
      </c>
      <c r="N515" s="8"/>
      <c r="O515" s="8">
        <v>14528</v>
      </c>
    </row>
    <row r="516" spans="1:15" x14ac:dyDescent="0.25">
      <c r="A516" s="8" t="s">
        <v>3670</v>
      </c>
      <c r="B516" s="8" t="s">
        <v>1152</v>
      </c>
      <c r="C516" s="8" t="s">
        <v>181</v>
      </c>
      <c r="D516" s="8" t="s">
        <v>182</v>
      </c>
      <c r="E516" s="8"/>
      <c r="F516" s="8" t="s">
        <v>183</v>
      </c>
      <c r="G516" s="8"/>
      <c r="H516" s="8" t="s">
        <v>184</v>
      </c>
      <c r="I516" s="8"/>
      <c r="J516" s="8" t="s">
        <v>3632</v>
      </c>
      <c r="K516" s="8" t="s">
        <v>3633</v>
      </c>
      <c r="L516" s="8" t="s">
        <v>60</v>
      </c>
      <c r="M516" s="8" t="s">
        <v>61</v>
      </c>
      <c r="N516" s="8"/>
      <c r="O516" s="8">
        <v>14529</v>
      </c>
    </row>
    <row r="517" spans="1:15" x14ac:dyDescent="0.25">
      <c r="A517" t="s">
        <v>3670</v>
      </c>
      <c r="B517" t="s">
        <v>1152</v>
      </c>
      <c r="C517" t="s">
        <v>191</v>
      </c>
      <c r="D517" t="s">
        <v>192</v>
      </c>
      <c r="F517" t="s">
        <v>192</v>
      </c>
      <c r="H517" t="s">
        <v>193</v>
      </c>
      <c r="O517">
        <v>14530</v>
      </c>
    </row>
    <row r="518" spans="1:15" x14ac:dyDescent="0.25">
      <c r="A518" t="s">
        <v>3670</v>
      </c>
      <c r="B518" t="s">
        <v>1152</v>
      </c>
      <c r="C518" t="s">
        <v>194</v>
      </c>
      <c r="D518" t="s">
        <v>195</v>
      </c>
      <c r="E518" t="s">
        <v>196</v>
      </c>
      <c r="F518" t="s">
        <v>197</v>
      </c>
      <c r="H518" t="s">
        <v>198</v>
      </c>
      <c r="O518">
        <v>14531</v>
      </c>
    </row>
    <row r="519" spans="1:15" x14ac:dyDescent="0.25">
      <c r="A519" t="s">
        <v>3670</v>
      </c>
      <c r="B519" t="s">
        <v>1152</v>
      </c>
      <c r="C519" t="s">
        <v>1584</v>
      </c>
      <c r="D519" t="s">
        <v>1585</v>
      </c>
      <c r="F519" t="s">
        <v>1585</v>
      </c>
      <c r="H519" t="s">
        <v>1586</v>
      </c>
      <c r="O519">
        <v>14532</v>
      </c>
    </row>
    <row r="520" spans="1:15" x14ac:dyDescent="0.25">
      <c r="A520" t="s">
        <v>3670</v>
      </c>
      <c r="B520" t="s">
        <v>1152</v>
      </c>
      <c r="C520" t="s">
        <v>3634</v>
      </c>
      <c r="D520" t="s">
        <v>3635</v>
      </c>
      <c r="F520" t="s">
        <v>3636</v>
      </c>
      <c r="H520" t="s">
        <v>3637</v>
      </c>
      <c r="O520">
        <v>14533</v>
      </c>
    </row>
    <row r="521" spans="1:15" x14ac:dyDescent="0.25">
      <c r="A521" s="8" t="s">
        <v>3670</v>
      </c>
      <c r="B521" s="8" t="s">
        <v>1152</v>
      </c>
      <c r="C521" s="8" t="s">
        <v>187</v>
      </c>
      <c r="D521" s="8" t="s">
        <v>188</v>
      </c>
      <c r="E521" s="8"/>
      <c r="F521" s="8" t="s">
        <v>189</v>
      </c>
      <c r="G521" s="8"/>
      <c r="H521" s="8" t="s">
        <v>190</v>
      </c>
      <c r="I521" s="8"/>
      <c r="J521" s="8"/>
      <c r="K521" s="8"/>
      <c r="L521" s="8" t="s">
        <v>35</v>
      </c>
      <c r="M521" s="8" t="s">
        <v>36</v>
      </c>
      <c r="N521" s="8"/>
      <c r="O521" s="8">
        <v>14534</v>
      </c>
    </row>
    <row r="522" spans="1:15" x14ac:dyDescent="0.25">
      <c r="A522" s="8" t="s">
        <v>3670</v>
      </c>
      <c r="B522" s="8" t="s">
        <v>1152</v>
      </c>
      <c r="C522" s="8" t="s">
        <v>2294</v>
      </c>
      <c r="D522" s="8" t="s">
        <v>3011</v>
      </c>
      <c r="E522" s="8"/>
      <c r="F522" s="8" t="s">
        <v>2295</v>
      </c>
      <c r="G522" s="8"/>
      <c r="H522" s="8" t="s">
        <v>3012</v>
      </c>
      <c r="I522" s="8"/>
      <c r="J522" s="8" t="s">
        <v>4352</v>
      </c>
      <c r="K522" s="8" t="s">
        <v>4353</v>
      </c>
      <c r="L522" s="8" t="s">
        <v>60</v>
      </c>
      <c r="M522" s="8" t="s">
        <v>61</v>
      </c>
      <c r="N522" s="8"/>
      <c r="O522" s="8">
        <v>14535</v>
      </c>
    </row>
    <row r="523" spans="1:15" x14ac:dyDescent="0.25">
      <c r="A523" t="s">
        <v>3670</v>
      </c>
      <c r="B523" t="s">
        <v>1152</v>
      </c>
      <c r="C523" t="s">
        <v>2572</v>
      </c>
      <c r="D523" t="s">
        <v>2573</v>
      </c>
      <c r="F523" t="s">
        <v>2574</v>
      </c>
      <c r="H523" t="s">
        <v>2575</v>
      </c>
      <c r="O523">
        <v>14536</v>
      </c>
    </row>
    <row r="524" spans="1:15" x14ac:dyDescent="0.25">
      <c r="A524" t="s">
        <v>3670</v>
      </c>
      <c r="B524" t="s">
        <v>1152</v>
      </c>
      <c r="C524" t="s">
        <v>2289</v>
      </c>
      <c r="D524" t="s">
        <v>2290</v>
      </c>
      <c r="E524" t="s">
        <v>2291</v>
      </c>
      <c r="F524" t="s">
        <v>2292</v>
      </c>
      <c r="H524" t="s">
        <v>2293</v>
      </c>
      <c r="O524">
        <v>14537</v>
      </c>
    </row>
    <row r="525" spans="1:15" x14ac:dyDescent="0.25">
      <c r="A525" t="s">
        <v>3670</v>
      </c>
      <c r="B525" t="s">
        <v>1152</v>
      </c>
      <c r="C525" t="s">
        <v>2695</v>
      </c>
      <c r="D525" t="s">
        <v>2696</v>
      </c>
      <c r="F525" t="s">
        <v>2697</v>
      </c>
      <c r="H525" t="s">
        <v>2698</v>
      </c>
      <c r="O525">
        <v>14538</v>
      </c>
    </row>
    <row r="526" spans="1:15" x14ac:dyDescent="0.25">
      <c r="A526" s="8" t="s">
        <v>3670</v>
      </c>
      <c r="B526" s="8" t="s">
        <v>1152</v>
      </c>
      <c r="C526" s="8" t="s">
        <v>2712</v>
      </c>
      <c r="D526" s="8" t="s">
        <v>2713</v>
      </c>
      <c r="E526" s="8"/>
      <c r="F526" s="8" t="s">
        <v>2714</v>
      </c>
      <c r="G526" s="8"/>
      <c r="H526" s="8" t="s">
        <v>2715</v>
      </c>
      <c r="I526" s="8"/>
      <c r="J526" s="8"/>
      <c r="K526" s="8"/>
      <c r="L526" s="8" t="s">
        <v>35</v>
      </c>
      <c r="M526" s="8" t="s">
        <v>36</v>
      </c>
      <c r="N526" s="8"/>
      <c r="O526" s="8">
        <v>14539</v>
      </c>
    </row>
    <row r="527" spans="1:15" x14ac:dyDescent="0.25">
      <c r="A527" s="8" t="s">
        <v>3670</v>
      </c>
      <c r="B527" s="8" t="s">
        <v>1152</v>
      </c>
      <c r="C527" s="8" t="s">
        <v>488</v>
      </c>
      <c r="D527" s="8" t="s">
        <v>585</v>
      </c>
      <c r="E527" s="8" t="s">
        <v>586</v>
      </c>
      <c r="F527" s="8" t="s">
        <v>489</v>
      </c>
      <c r="G527" s="8"/>
      <c r="H527" s="8" t="s">
        <v>587</v>
      </c>
      <c r="I527" s="8"/>
      <c r="J527" s="8" t="s">
        <v>588</v>
      </c>
      <c r="K527" s="8" t="s">
        <v>4571</v>
      </c>
      <c r="L527" s="8" t="s">
        <v>60</v>
      </c>
      <c r="M527" s="8" t="s">
        <v>61</v>
      </c>
      <c r="N527" s="8"/>
      <c r="O527" s="8">
        <v>14540</v>
      </c>
    </row>
    <row r="528" spans="1:15" x14ac:dyDescent="0.25">
      <c r="A528" t="s">
        <v>3670</v>
      </c>
      <c r="B528" t="s">
        <v>1152</v>
      </c>
      <c r="C528" t="s">
        <v>535</v>
      </c>
      <c r="D528" t="s">
        <v>536</v>
      </c>
      <c r="E528" t="s">
        <v>537</v>
      </c>
      <c r="F528" t="s">
        <v>537</v>
      </c>
      <c r="H528" t="s">
        <v>539</v>
      </c>
      <c r="O528">
        <v>14541</v>
      </c>
    </row>
    <row r="529" spans="1:15" x14ac:dyDescent="0.25">
      <c r="A529" t="s">
        <v>3670</v>
      </c>
      <c r="B529" t="s">
        <v>1152</v>
      </c>
      <c r="C529" t="s">
        <v>4236</v>
      </c>
      <c r="D529" t="s">
        <v>4237</v>
      </c>
      <c r="E529" t="s">
        <v>4238</v>
      </c>
      <c r="F529" t="s">
        <v>4235</v>
      </c>
      <c r="H529" t="s">
        <v>4239</v>
      </c>
      <c r="O529">
        <v>14542</v>
      </c>
    </row>
    <row r="530" spans="1:15" x14ac:dyDescent="0.25">
      <c r="A530" t="s">
        <v>3670</v>
      </c>
      <c r="B530" t="s">
        <v>1152</v>
      </c>
      <c r="C530" t="s">
        <v>272</v>
      </c>
      <c r="D530" t="s">
        <v>273</v>
      </c>
      <c r="E530" t="s">
        <v>274</v>
      </c>
      <c r="F530" t="s">
        <v>273</v>
      </c>
      <c r="H530" t="s">
        <v>275</v>
      </c>
      <c r="I530" t="s">
        <v>276</v>
      </c>
      <c r="O530">
        <v>14543</v>
      </c>
    </row>
    <row r="531" spans="1:15" x14ac:dyDescent="0.25">
      <c r="A531" t="s">
        <v>3670</v>
      </c>
      <c r="B531" t="s">
        <v>1152</v>
      </c>
      <c r="C531" t="s">
        <v>249</v>
      </c>
      <c r="D531" t="s">
        <v>250</v>
      </c>
      <c r="F531" t="s">
        <v>250</v>
      </c>
      <c r="H531" t="s">
        <v>251</v>
      </c>
      <c r="O531">
        <v>14544</v>
      </c>
    </row>
    <row r="532" spans="1:15" x14ac:dyDescent="0.25">
      <c r="A532" s="8" t="s">
        <v>3670</v>
      </c>
      <c r="B532" s="8" t="s">
        <v>1152</v>
      </c>
      <c r="C532" s="8" t="s">
        <v>1218</v>
      </c>
      <c r="D532" s="8" t="s">
        <v>1285</v>
      </c>
      <c r="E532" s="8"/>
      <c r="F532" s="8" t="s">
        <v>1219</v>
      </c>
      <c r="G532" s="8"/>
      <c r="H532" s="8" t="s">
        <v>1286</v>
      </c>
      <c r="I532" s="8"/>
      <c r="J532" s="8" t="s">
        <v>4467</v>
      </c>
      <c r="K532" s="8" t="s">
        <v>4468</v>
      </c>
      <c r="L532" s="8" t="s">
        <v>60</v>
      </c>
      <c r="M532" s="8" t="s">
        <v>61</v>
      </c>
      <c r="N532" s="8"/>
      <c r="O532" s="8">
        <v>14545</v>
      </c>
    </row>
    <row r="533" spans="1:15" x14ac:dyDescent="0.25">
      <c r="A533" t="s">
        <v>3670</v>
      </c>
      <c r="B533" t="s">
        <v>1152</v>
      </c>
      <c r="C533" t="s">
        <v>2417</v>
      </c>
      <c r="D533" t="s">
        <v>2418</v>
      </c>
      <c r="E533" t="s">
        <v>2419</v>
      </c>
      <c r="F533" t="s">
        <v>2418</v>
      </c>
      <c r="H533" t="s">
        <v>2420</v>
      </c>
      <c r="O533">
        <v>14546</v>
      </c>
    </row>
    <row r="534" spans="1:15" x14ac:dyDescent="0.25">
      <c r="A534" t="s">
        <v>3670</v>
      </c>
      <c r="B534" t="s">
        <v>1152</v>
      </c>
      <c r="C534" t="s">
        <v>4344</v>
      </c>
      <c r="D534" t="s">
        <v>4345</v>
      </c>
      <c r="F534" t="s">
        <v>4345</v>
      </c>
      <c r="H534" t="s">
        <v>4346</v>
      </c>
      <c r="O534">
        <v>14547</v>
      </c>
    </row>
    <row r="535" spans="1:15" x14ac:dyDescent="0.25">
      <c r="A535" t="s">
        <v>3670</v>
      </c>
      <c r="B535" t="s">
        <v>1152</v>
      </c>
      <c r="C535" t="s">
        <v>2868</v>
      </c>
      <c r="D535" t="s">
        <v>2869</v>
      </c>
      <c r="E535" t="s">
        <v>2870</v>
      </c>
      <c r="F535" t="s">
        <v>2869</v>
      </c>
      <c r="H535" t="s">
        <v>2871</v>
      </c>
      <c r="O535">
        <v>14548</v>
      </c>
    </row>
    <row r="536" spans="1:15" x14ac:dyDescent="0.25">
      <c r="A536" t="s">
        <v>3670</v>
      </c>
      <c r="B536" t="s">
        <v>1152</v>
      </c>
      <c r="C536" t="s">
        <v>1215</v>
      </c>
      <c r="D536" t="s">
        <v>1216</v>
      </c>
      <c r="F536" t="s">
        <v>1216</v>
      </c>
      <c r="H536" t="s">
        <v>1217</v>
      </c>
      <c r="O536">
        <v>14549</v>
      </c>
    </row>
    <row r="537" spans="1:15" x14ac:dyDescent="0.25">
      <c r="A537" t="s">
        <v>3670</v>
      </c>
      <c r="B537" t="s">
        <v>1152</v>
      </c>
      <c r="C537" t="s">
        <v>3917</v>
      </c>
      <c r="D537" t="s">
        <v>3918</v>
      </c>
      <c r="E537" t="s">
        <v>3919</v>
      </c>
      <c r="F537" t="s">
        <v>3918</v>
      </c>
      <c r="H537" t="s">
        <v>3920</v>
      </c>
      <c r="O537">
        <v>14550</v>
      </c>
    </row>
    <row r="538" spans="1:15" x14ac:dyDescent="0.25">
      <c r="A538" t="s">
        <v>3670</v>
      </c>
      <c r="B538" t="s">
        <v>1152</v>
      </c>
      <c r="C538" t="s">
        <v>252</v>
      </c>
      <c r="D538" t="s">
        <v>253</v>
      </c>
      <c r="E538" t="s">
        <v>254</v>
      </c>
      <c r="F538" t="s">
        <v>253</v>
      </c>
      <c r="H538" t="s">
        <v>255</v>
      </c>
      <c r="O538">
        <v>14551</v>
      </c>
    </row>
    <row r="539" spans="1:15" x14ac:dyDescent="0.25">
      <c r="A539" t="s">
        <v>3670</v>
      </c>
      <c r="B539" t="s">
        <v>1152</v>
      </c>
      <c r="C539" t="s">
        <v>272</v>
      </c>
      <c r="D539" t="s">
        <v>273</v>
      </c>
      <c r="E539" t="s">
        <v>274</v>
      </c>
      <c r="F539" t="s">
        <v>273</v>
      </c>
      <c r="H539" t="s">
        <v>275</v>
      </c>
      <c r="I539" t="s">
        <v>276</v>
      </c>
      <c r="O539">
        <v>14552</v>
      </c>
    </row>
    <row r="540" spans="1:15" x14ac:dyDescent="0.25">
      <c r="A540" t="s">
        <v>3670</v>
      </c>
      <c r="B540" t="s">
        <v>1152</v>
      </c>
      <c r="C540" t="s">
        <v>249</v>
      </c>
      <c r="D540" t="s">
        <v>250</v>
      </c>
      <c r="F540" t="s">
        <v>250</v>
      </c>
      <c r="H540" t="s">
        <v>251</v>
      </c>
      <c r="O540">
        <v>14553</v>
      </c>
    </row>
    <row r="541" spans="1:15" x14ac:dyDescent="0.25">
      <c r="A541" s="8" t="s">
        <v>3670</v>
      </c>
      <c r="B541" s="8" t="s">
        <v>1152</v>
      </c>
      <c r="C541" s="8" t="s">
        <v>1158</v>
      </c>
      <c r="D541" s="8" t="s">
        <v>1256</v>
      </c>
      <c r="E541" s="8" t="s">
        <v>1257</v>
      </c>
      <c r="F541" s="8" t="s">
        <v>1159</v>
      </c>
      <c r="G541" s="8"/>
      <c r="H541" s="8" t="s">
        <v>1258</v>
      </c>
      <c r="I541" s="8"/>
      <c r="J541" s="8" t="s">
        <v>4250</v>
      </c>
      <c r="K541" s="8" t="s">
        <v>4251</v>
      </c>
      <c r="L541" s="8" t="s">
        <v>60</v>
      </c>
      <c r="M541" s="8" t="s">
        <v>61</v>
      </c>
      <c r="N541" s="8"/>
      <c r="O541" s="8">
        <v>14554</v>
      </c>
    </row>
    <row r="542" spans="1:15" x14ac:dyDescent="0.25">
      <c r="A542" t="s">
        <v>3670</v>
      </c>
      <c r="B542" t="s">
        <v>1152</v>
      </c>
      <c r="C542" t="s">
        <v>4729</v>
      </c>
      <c r="D542" t="s">
        <v>4730</v>
      </c>
      <c r="F542" t="s">
        <v>4730</v>
      </c>
      <c r="H542" t="s">
        <v>4731</v>
      </c>
      <c r="O542">
        <v>14555</v>
      </c>
    </row>
    <row r="543" spans="1:15" x14ac:dyDescent="0.25">
      <c r="A543" t="s">
        <v>3670</v>
      </c>
      <c r="B543" t="s">
        <v>1152</v>
      </c>
      <c r="C543" t="s">
        <v>3899</v>
      </c>
      <c r="D543" t="s">
        <v>3900</v>
      </c>
      <c r="F543" t="s">
        <v>3901</v>
      </c>
      <c r="H543" t="s">
        <v>3902</v>
      </c>
      <c r="O543">
        <v>14556</v>
      </c>
    </row>
    <row r="544" spans="1:15" x14ac:dyDescent="0.25">
      <c r="A544" t="s">
        <v>3670</v>
      </c>
      <c r="B544" t="s">
        <v>1152</v>
      </c>
      <c r="C544" t="s">
        <v>4176</v>
      </c>
      <c r="D544" t="s">
        <v>4177</v>
      </c>
      <c r="E544" t="s">
        <v>4178</v>
      </c>
      <c r="F544" t="s">
        <v>4179</v>
      </c>
      <c r="H544" t="s">
        <v>4180</v>
      </c>
      <c r="O544">
        <v>14557</v>
      </c>
    </row>
    <row r="545" spans="1:15" x14ac:dyDescent="0.25">
      <c r="A545" t="s">
        <v>3670</v>
      </c>
      <c r="B545" t="s">
        <v>1152</v>
      </c>
      <c r="C545" t="s">
        <v>3903</v>
      </c>
      <c r="D545" t="s">
        <v>3904</v>
      </c>
      <c r="E545" t="s">
        <v>3905</v>
      </c>
      <c r="F545" t="s">
        <v>3906</v>
      </c>
      <c r="H545" t="s">
        <v>3907</v>
      </c>
      <c r="O545">
        <v>14558</v>
      </c>
    </row>
    <row r="546" spans="1:15" x14ac:dyDescent="0.25">
      <c r="A546" t="s">
        <v>3670</v>
      </c>
      <c r="B546" t="s">
        <v>1152</v>
      </c>
      <c r="C546" t="s">
        <v>3908</v>
      </c>
      <c r="D546" t="s">
        <v>3909</v>
      </c>
      <c r="F546" t="s">
        <v>3910</v>
      </c>
      <c r="H546" t="s">
        <v>3911</v>
      </c>
      <c r="O546">
        <v>14559</v>
      </c>
    </row>
    <row r="547" spans="1:15" x14ac:dyDescent="0.25">
      <c r="A547" t="s">
        <v>3670</v>
      </c>
      <c r="B547" t="s">
        <v>1152</v>
      </c>
      <c r="C547" t="s">
        <v>3490</v>
      </c>
      <c r="D547" t="s">
        <v>3491</v>
      </c>
      <c r="E547" t="s">
        <v>3492</v>
      </c>
      <c r="F547" t="s">
        <v>3493</v>
      </c>
      <c r="H547" t="s">
        <v>3494</v>
      </c>
      <c r="O547">
        <v>14560</v>
      </c>
    </row>
    <row r="548" spans="1:15" x14ac:dyDescent="0.25">
      <c r="A548" t="s">
        <v>3670</v>
      </c>
      <c r="B548" t="s">
        <v>1152</v>
      </c>
      <c r="C548" t="s">
        <v>3500</v>
      </c>
      <c r="D548" t="s">
        <v>3501</v>
      </c>
      <c r="E548" t="s">
        <v>3502</v>
      </c>
      <c r="F548" t="s">
        <v>3503</v>
      </c>
      <c r="H548" t="s">
        <v>3504</v>
      </c>
      <c r="O548">
        <v>14561</v>
      </c>
    </row>
    <row r="549" spans="1:15" x14ac:dyDescent="0.25">
      <c r="A549" t="s">
        <v>3670</v>
      </c>
      <c r="B549" t="s">
        <v>1152</v>
      </c>
      <c r="C549" t="s">
        <v>3495</v>
      </c>
      <c r="D549" t="s">
        <v>3496</v>
      </c>
      <c r="E549" t="s">
        <v>3497</v>
      </c>
      <c r="F549" t="s">
        <v>3498</v>
      </c>
      <c r="H549" t="s">
        <v>3499</v>
      </c>
      <c r="O549">
        <v>14562</v>
      </c>
    </row>
    <row r="550" spans="1:15" x14ac:dyDescent="0.25">
      <c r="A550" t="s">
        <v>3670</v>
      </c>
      <c r="B550" t="s">
        <v>1152</v>
      </c>
      <c r="C550" t="s">
        <v>3535</v>
      </c>
      <c r="D550" t="s">
        <v>3536</v>
      </c>
      <c r="E550" t="s">
        <v>3537</v>
      </c>
      <c r="F550" t="s">
        <v>3538</v>
      </c>
      <c r="H550" t="s">
        <v>3539</v>
      </c>
      <c r="O550">
        <v>14563</v>
      </c>
    </row>
    <row r="551" spans="1:15" x14ac:dyDescent="0.25">
      <c r="A551" t="s">
        <v>3670</v>
      </c>
      <c r="B551" t="s">
        <v>1152</v>
      </c>
      <c r="C551" t="s">
        <v>3540</v>
      </c>
      <c r="D551" t="s">
        <v>3541</v>
      </c>
      <c r="E551" t="s">
        <v>3542</v>
      </c>
      <c r="F551" t="s">
        <v>3543</v>
      </c>
      <c r="H551" t="s">
        <v>3544</v>
      </c>
      <c r="O551">
        <v>14564</v>
      </c>
    </row>
    <row r="552" spans="1:15" x14ac:dyDescent="0.25">
      <c r="A552" t="s">
        <v>3670</v>
      </c>
      <c r="B552" t="s">
        <v>1152</v>
      </c>
      <c r="C552" t="s">
        <v>3545</v>
      </c>
      <c r="D552" t="s">
        <v>3546</v>
      </c>
      <c r="E552" t="s">
        <v>3547</v>
      </c>
      <c r="F552" t="s">
        <v>3548</v>
      </c>
      <c r="H552" t="s">
        <v>3549</v>
      </c>
      <c r="O552">
        <v>14565</v>
      </c>
    </row>
    <row r="553" spans="1:15" x14ac:dyDescent="0.25">
      <c r="A553" t="s">
        <v>3670</v>
      </c>
      <c r="B553" t="s">
        <v>1152</v>
      </c>
      <c r="C553" t="s">
        <v>3550</v>
      </c>
      <c r="D553" t="s">
        <v>3551</v>
      </c>
      <c r="E553" t="s">
        <v>3552</v>
      </c>
      <c r="F553" t="s">
        <v>3553</v>
      </c>
      <c r="H553" t="s">
        <v>3554</v>
      </c>
      <c r="O553">
        <v>14566</v>
      </c>
    </row>
    <row r="554" spans="1:15" x14ac:dyDescent="0.25">
      <c r="A554" t="s">
        <v>3670</v>
      </c>
      <c r="B554" t="s">
        <v>1152</v>
      </c>
      <c r="C554" t="s">
        <v>3682</v>
      </c>
      <c r="D554" t="s">
        <v>3683</v>
      </c>
      <c r="E554" t="s">
        <v>3684</v>
      </c>
      <c r="F554" t="s">
        <v>3685</v>
      </c>
      <c r="H554" t="s">
        <v>3686</v>
      </c>
      <c r="O554">
        <v>14567</v>
      </c>
    </row>
    <row r="555" spans="1:15" x14ac:dyDescent="0.25">
      <c r="A555" t="s">
        <v>3670</v>
      </c>
      <c r="B555" t="s">
        <v>1152</v>
      </c>
      <c r="C555" t="s">
        <v>3687</v>
      </c>
      <c r="D555" t="s">
        <v>3688</v>
      </c>
      <c r="E555" t="s">
        <v>3689</v>
      </c>
      <c r="F555" t="s">
        <v>3690</v>
      </c>
      <c r="H555" t="s">
        <v>3691</v>
      </c>
      <c r="O555">
        <v>14568</v>
      </c>
    </row>
    <row r="556" spans="1:15" x14ac:dyDescent="0.25">
      <c r="A556" t="s">
        <v>3670</v>
      </c>
      <c r="B556" t="s">
        <v>1152</v>
      </c>
      <c r="C556" t="s">
        <v>3692</v>
      </c>
      <c r="D556" t="s">
        <v>3693</v>
      </c>
      <c r="E556" t="s">
        <v>3694</v>
      </c>
      <c r="F556" t="s">
        <v>3695</v>
      </c>
      <c r="H556" t="s">
        <v>3696</v>
      </c>
      <c r="O556">
        <v>14569</v>
      </c>
    </row>
    <row r="557" spans="1:15" x14ac:dyDescent="0.25">
      <c r="A557" t="s">
        <v>3670</v>
      </c>
      <c r="B557" t="s">
        <v>1152</v>
      </c>
      <c r="C557" t="s">
        <v>3697</v>
      </c>
      <c r="D557" t="s">
        <v>3698</v>
      </c>
      <c r="E557" t="s">
        <v>3699</v>
      </c>
      <c r="F557" t="s">
        <v>3700</v>
      </c>
      <c r="H557" t="s">
        <v>3701</v>
      </c>
      <c r="O557">
        <v>14570</v>
      </c>
    </row>
    <row r="558" spans="1:15" x14ac:dyDescent="0.25">
      <c r="A558" t="s">
        <v>3670</v>
      </c>
      <c r="B558" t="s">
        <v>1152</v>
      </c>
      <c r="C558" t="s">
        <v>3702</v>
      </c>
      <c r="D558" t="s">
        <v>3703</v>
      </c>
      <c r="E558" t="s">
        <v>3704</v>
      </c>
      <c r="F558" t="s">
        <v>3705</v>
      </c>
      <c r="H558" t="s">
        <v>3706</v>
      </c>
      <c r="O558">
        <v>14571</v>
      </c>
    </row>
    <row r="559" spans="1:15" x14ac:dyDescent="0.25">
      <c r="A559" t="s">
        <v>3670</v>
      </c>
      <c r="B559" t="s">
        <v>1152</v>
      </c>
      <c r="C559" t="s">
        <v>3707</v>
      </c>
      <c r="D559" t="s">
        <v>3708</v>
      </c>
      <c r="E559" t="s">
        <v>3709</v>
      </c>
      <c r="F559" t="s">
        <v>3710</v>
      </c>
      <c r="H559" t="s">
        <v>3711</v>
      </c>
      <c r="O559">
        <v>14572</v>
      </c>
    </row>
    <row r="560" spans="1:15" x14ac:dyDescent="0.25">
      <c r="A560" t="s">
        <v>3670</v>
      </c>
      <c r="B560" t="s">
        <v>1152</v>
      </c>
      <c r="C560" t="s">
        <v>3712</v>
      </c>
      <c r="D560" t="s">
        <v>3713</v>
      </c>
      <c r="E560" t="s">
        <v>3714</v>
      </c>
      <c r="F560" t="s">
        <v>3715</v>
      </c>
      <c r="H560" t="s">
        <v>3716</v>
      </c>
      <c r="O560">
        <v>14573</v>
      </c>
    </row>
    <row r="561" spans="1:15" x14ac:dyDescent="0.25">
      <c r="A561" t="s">
        <v>3670</v>
      </c>
      <c r="B561" t="s">
        <v>1152</v>
      </c>
      <c r="C561" t="s">
        <v>3717</v>
      </c>
      <c r="D561" t="s">
        <v>3718</v>
      </c>
      <c r="E561" t="s">
        <v>3719</v>
      </c>
      <c r="F561" t="s">
        <v>3720</v>
      </c>
      <c r="H561" t="s">
        <v>3721</v>
      </c>
      <c r="O561">
        <v>14574</v>
      </c>
    </row>
    <row r="562" spans="1:15" x14ac:dyDescent="0.25">
      <c r="A562" t="s">
        <v>3670</v>
      </c>
      <c r="B562" t="s">
        <v>1152</v>
      </c>
      <c r="C562" t="s">
        <v>3722</v>
      </c>
      <c r="D562" t="s">
        <v>3723</v>
      </c>
      <c r="E562" t="s">
        <v>3724</v>
      </c>
      <c r="F562" t="s">
        <v>3725</v>
      </c>
      <c r="H562" t="s">
        <v>3726</v>
      </c>
      <c r="O562">
        <v>14575</v>
      </c>
    </row>
    <row r="563" spans="1:15" x14ac:dyDescent="0.25">
      <c r="A563" t="s">
        <v>3670</v>
      </c>
      <c r="B563" t="s">
        <v>1152</v>
      </c>
      <c r="C563" t="s">
        <v>3727</v>
      </c>
      <c r="D563" t="s">
        <v>3728</v>
      </c>
      <c r="E563" t="s">
        <v>3729</v>
      </c>
      <c r="F563" t="s">
        <v>3730</v>
      </c>
      <c r="H563" t="s">
        <v>3731</v>
      </c>
      <c r="O563">
        <v>14576</v>
      </c>
    </row>
    <row r="564" spans="1:15" x14ac:dyDescent="0.25">
      <c r="A564" t="s">
        <v>3670</v>
      </c>
      <c r="B564" t="s">
        <v>1152</v>
      </c>
      <c r="C564" t="s">
        <v>3732</v>
      </c>
      <c r="D564" t="s">
        <v>3733</v>
      </c>
      <c r="E564" t="s">
        <v>3734</v>
      </c>
      <c r="F564" t="s">
        <v>3735</v>
      </c>
      <c r="H564" t="s">
        <v>3736</v>
      </c>
      <c r="O564">
        <v>14577</v>
      </c>
    </row>
    <row r="565" spans="1:15" x14ac:dyDescent="0.25">
      <c r="A565" t="s">
        <v>3670</v>
      </c>
      <c r="B565" t="s">
        <v>1152</v>
      </c>
      <c r="C565" t="s">
        <v>3737</v>
      </c>
      <c r="D565" t="s">
        <v>3738</v>
      </c>
      <c r="E565" t="s">
        <v>3739</v>
      </c>
      <c r="F565" t="s">
        <v>3740</v>
      </c>
      <c r="H565" t="s">
        <v>3741</v>
      </c>
      <c r="O565">
        <v>14578</v>
      </c>
    </row>
    <row r="566" spans="1:15" x14ac:dyDescent="0.25">
      <c r="A566" t="s">
        <v>3670</v>
      </c>
      <c r="B566" t="s">
        <v>1152</v>
      </c>
      <c r="C566" t="s">
        <v>3742</v>
      </c>
      <c r="D566" t="s">
        <v>3743</v>
      </c>
      <c r="E566" t="s">
        <v>3744</v>
      </c>
      <c r="F566" t="s">
        <v>3745</v>
      </c>
      <c r="H566" t="s">
        <v>3746</v>
      </c>
      <c r="O566">
        <v>14579</v>
      </c>
    </row>
    <row r="567" spans="1:15" x14ac:dyDescent="0.25">
      <c r="A567" t="s">
        <v>3670</v>
      </c>
      <c r="B567" t="s">
        <v>1152</v>
      </c>
      <c r="C567" t="s">
        <v>3747</v>
      </c>
      <c r="D567" t="s">
        <v>3748</v>
      </c>
      <c r="E567" t="s">
        <v>3749</v>
      </c>
      <c r="F567" t="s">
        <v>3750</v>
      </c>
      <c r="H567" t="s">
        <v>3751</v>
      </c>
      <c r="O567">
        <v>14580</v>
      </c>
    </row>
    <row r="568" spans="1:15" x14ac:dyDescent="0.25">
      <c r="A568" t="s">
        <v>3670</v>
      </c>
      <c r="B568" t="s">
        <v>1152</v>
      </c>
      <c r="C568" t="s">
        <v>3752</v>
      </c>
      <c r="D568" t="s">
        <v>3753</v>
      </c>
      <c r="E568" t="s">
        <v>3754</v>
      </c>
      <c r="F568" t="s">
        <v>3755</v>
      </c>
      <c r="H568" t="s">
        <v>3756</v>
      </c>
      <c r="O568">
        <v>14581</v>
      </c>
    </row>
    <row r="569" spans="1:15" x14ac:dyDescent="0.25">
      <c r="A569" t="s">
        <v>3670</v>
      </c>
      <c r="B569" t="s">
        <v>1152</v>
      </c>
      <c r="C569" t="s">
        <v>3797</v>
      </c>
      <c r="D569" t="s">
        <v>3798</v>
      </c>
      <c r="E569" t="s">
        <v>3799</v>
      </c>
      <c r="F569" t="s">
        <v>3800</v>
      </c>
      <c r="H569" t="s">
        <v>3801</v>
      </c>
      <c r="O569">
        <v>14582</v>
      </c>
    </row>
    <row r="570" spans="1:15" x14ac:dyDescent="0.25">
      <c r="A570" t="s">
        <v>3670</v>
      </c>
      <c r="B570" t="s">
        <v>1152</v>
      </c>
      <c r="C570" t="s">
        <v>3802</v>
      </c>
      <c r="D570" t="s">
        <v>3803</v>
      </c>
      <c r="E570" t="s">
        <v>3804</v>
      </c>
      <c r="F570" t="s">
        <v>3805</v>
      </c>
      <c r="H570" t="s">
        <v>3806</v>
      </c>
      <c r="O570">
        <v>14583</v>
      </c>
    </row>
    <row r="571" spans="1:15" x14ac:dyDescent="0.25">
      <c r="A571" t="s">
        <v>3670</v>
      </c>
      <c r="B571" t="s">
        <v>1152</v>
      </c>
      <c r="C571" t="s">
        <v>3807</v>
      </c>
      <c r="D571" t="s">
        <v>3808</v>
      </c>
      <c r="E571" t="s">
        <v>3809</v>
      </c>
      <c r="F571" t="s">
        <v>3810</v>
      </c>
      <c r="H571" t="s">
        <v>3811</v>
      </c>
      <c r="O571">
        <v>14584</v>
      </c>
    </row>
    <row r="572" spans="1:15" x14ac:dyDescent="0.25">
      <c r="A572" t="s">
        <v>3670</v>
      </c>
      <c r="B572" t="s">
        <v>1152</v>
      </c>
      <c r="C572" t="s">
        <v>3812</v>
      </c>
      <c r="D572" t="s">
        <v>3813</v>
      </c>
      <c r="E572" t="s">
        <v>3814</v>
      </c>
      <c r="F572" t="s">
        <v>3815</v>
      </c>
      <c r="H572" t="s">
        <v>3816</v>
      </c>
      <c r="O572">
        <v>14585</v>
      </c>
    </row>
    <row r="573" spans="1:15" x14ac:dyDescent="0.25">
      <c r="A573" t="s">
        <v>3670</v>
      </c>
      <c r="B573" t="s">
        <v>1152</v>
      </c>
      <c r="C573" t="s">
        <v>3817</v>
      </c>
      <c r="D573" t="s">
        <v>3818</v>
      </c>
      <c r="E573" t="s">
        <v>3819</v>
      </c>
      <c r="F573" t="s">
        <v>3820</v>
      </c>
      <c r="H573" t="s">
        <v>3821</v>
      </c>
      <c r="O573">
        <v>14586</v>
      </c>
    </row>
    <row r="574" spans="1:15" x14ac:dyDescent="0.25">
      <c r="A574" t="s">
        <v>3670</v>
      </c>
      <c r="B574" t="s">
        <v>1152</v>
      </c>
      <c r="C574" t="s">
        <v>3822</v>
      </c>
      <c r="D574" t="s">
        <v>3823</v>
      </c>
      <c r="E574" t="s">
        <v>3824</v>
      </c>
      <c r="F574" t="s">
        <v>3825</v>
      </c>
      <c r="H574" t="s">
        <v>3826</v>
      </c>
      <c r="O574">
        <v>14587</v>
      </c>
    </row>
    <row r="575" spans="1:15" x14ac:dyDescent="0.25">
      <c r="A575" t="s">
        <v>3670</v>
      </c>
      <c r="B575" t="s">
        <v>1152</v>
      </c>
      <c r="C575" t="s">
        <v>4689</v>
      </c>
      <c r="D575" t="s">
        <v>4690</v>
      </c>
      <c r="F575" t="s">
        <v>4690</v>
      </c>
      <c r="H575" t="s">
        <v>4691</v>
      </c>
      <c r="O575">
        <v>14588</v>
      </c>
    </row>
    <row r="576" spans="1:15" x14ac:dyDescent="0.25">
      <c r="A576" t="s">
        <v>3670</v>
      </c>
      <c r="B576" t="s">
        <v>1152</v>
      </c>
      <c r="C576" t="s">
        <v>4409</v>
      </c>
      <c r="D576" t="s">
        <v>4410</v>
      </c>
      <c r="E576" t="s">
        <v>4411</v>
      </c>
      <c r="F576" t="s">
        <v>4412</v>
      </c>
      <c r="H576" t="s">
        <v>4413</v>
      </c>
      <c r="O576">
        <v>14589</v>
      </c>
    </row>
    <row r="577" spans="1:15" x14ac:dyDescent="0.25">
      <c r="A577" t="s">
        <v>3670</v>
      </c>
      <c r="B577" t="s">
        <v>1152</v>
      </c>
      <c r="C577" t="s">
        <v>4717</v>
      </c>
      <c r="D577" t="s">
        <v>4718</v>
      </c>
      <c r="F577" t="s">
        <v>4718</v>
      </c>
      <c r="H577" t="s">
        <v>4719</v>
      </c>
      <c r="O577">
        <v>14590</v>
      </c>
    </row>
    <row r="578" spans="1:15" x14ac:dyDescent="0.25">
      <c r="A578" t="s">
        <v>3670</v>
      </c>
      <c r="B578" t="s">
        <v>1152</v>
      </c>
      <c r="C578" t="s">
        <v>4720</v>
      </c>
      <c r="D578" t="s">
        <v>4721</v>
      </c>
      <c r="F578" t="s">
        <v>4721</v>
      </c>
      <c r="H578" t="s">
        <v>4722</v>
      </c>
      <c r="O578">
        <v>14591</v>
      </c>
    </row>
    <row r="579" spans="1:15" x14ac:dyDescent="0.25">
      <c r="A579" t="s">
        <v>3670</v>
      </c>
      <c r="B579" t="s">
        <v>1152</v>
      </c>
      <c r="C579" t="s">
        <v>4723</v>
      </c>
      <c r="D579" t="s">
        <v>4724</v>
      </c>
      <c r="F579" t="s">
        <v>4724</v>
      </c>
      <c r="H579" t="s">
        <v>4725</v>
      </c>
      <c r="O579">
        <v>14592</v>
      </c>
    </row>
    <row r="580" spans="1:15" x14ac:dyDescent="0.25">
      <c r="A580" t="s">
        <v>3670</v>
      </c>
      <c r="B580" t="s">
        <v>1152</v>
      </c>
      <c r="C580" t="s">
        <v>4692</v>
      </c>
      <c r="D580" t="s">
        <v>4693</v>
      </c>
      <c r="F580" t="s">
        <v>4693</v>
      </c>
      <c r="H580" t="s">
        <v>4694</v>
      </c>
      <c r="O580">
        <v>14593</v>
      </c>
    </row>
    <row r="581" spans="1:15" x14ac:dyDescent="0.25">
      <c r="A581" t="s">
        <v>3670</v>
      </c>
      <c r="B581" t="s">
        <v>1152</v>
      </c>
      <c r="C581" t="s">
        <v>4695</v>
      </c>
      <c r="D581" t="s">
        <v>4696</v>
      </c>
      <c r="F581" t="s">
        <v>4696</v>
      </c>
      <c r="H581" t="s">
        <v>4697</v>
      </c>
      <c r="O581">
        <v>14594</v>
      </c>
    </row>
    <row r="582" spans="1:15" x14ac:dyDescent="0.25">
      <c r="A582" t="s">
        <v>3670</v>
      </c>
      <c r="B582" t="s">
        <v>1152</v>
      </c>
      <c r="C582" t="s">
        <v>4698</v>
      </c>
      <c r="D582" t="s">
        <v>4699</v>
      </c>
      <c r="E582" t="s">
        <v>4700</v>
      </c>
      <c r="F582" t="s">
        <v>4699</v>
      </c>
      <c r="H582" t="s">
        <v>4701</v>
      </c>
      <c r="O582">
        <v>14595</v>
      </c>
    </row>
    <row r="583" spans="1:15" x14ac:dyDescent="0.25">
      <c r="A583" t="s">
        <v>3670</v>
      </c>
      <c r="B583" t="s">
        <v>1152</v>
      </c>
      <c r="C583" t="s">
        <v>4702</v>
      </c>
      <c r="D583" t="s">
        <v>4703</v>
      </c>
      <c r="F583" t="s">
        <v>4703</v>
      </c>
      <c r="H583" t="s">
        <v>4704</v>
      </c>
      <c r="O583">
        <v>14596</v>
      </c>
    </row>
    <row r="584" spans="1:15" x14ac:dyDescent="0.25">
      <c r="A584" t="s">
        <v>3670</v>
      </c>
      <c r="B584" t="s">
        <v>1152</v>
      </c>
      <c r="C584" t="s">
        <v>4705</v>
      </c>
      <c r="D584" t="s">
        <v>4706</v>
      </c>
      <c r="F584" t="s">
        <v>4706</v>
      </c>
      <c r="H584" t="s">
        <v>4707</v>
      </c>
      <c r="O584">
        <v>14597</v>
      </c>
    </row>
    <row r="585" spans="1:15" x14ac:dyDescent="0.25">
      <c r="A585" t="s">
        <v>3670</v>
      </c>
      <c r="B585" t="s">
        <v>1152</v>
      </c>
      <c r="C585" t="s">
        <v>4708</v>
      </c>
      <c r="D585" t="s">
        <v>4709</v>
      </c>
      <c r="F585" t="s">
        <v>4709</v>
      </c>
      <c r="H585" t="s">
        <v>4710</v>
      </c>
      <c r="O585">
        <v>14598</v>
      </c>
    </row>
    <row r="586" spans="1:15" x14ac:dyDescent="0.25">
      <c r="A586" t="s">
        <v>3670</v>
      </c>
      <c r="B586" t="s">
        <v>1152</v>
      </c>
      <c r="C586" t="s">
        <v>4711</v>
      </c>
      <c r="D586" t="s">
        <v>4712</v>
      </c>
      <c r="F586" t="s">
        <v>4712</v>
      </c>
      <c r="H586" t="s">
        <v>4713</v>
      </c>
      <c r="O586">
        <v>14599</v>
      </c>
    </row>
    <row r="587" spans="1:15" x14ac:dyDescent="0.25">
      <c r="A587" t="s">
        <v>3670</v>
      </c>
      <c r="B587" t="s">
        <v>1152</v>
      </c>
      <c r="C587" t="s">
        <v>4714</v>
      </c>
      <c r="D587" t="s">
        <v>4715</v>
      </c>
      <c r="F587" t="s">
        <v>4715</v>
      </c>
      <c r="H587" t="s">
        <v>4716</v>
      </c>
      <c r="O587">
        <v>14600</v>
      </c>
    </row>
    <row r="588" spans="1:15" x14ac:dyDescent="0.25">
      <c r="A588" t="s">
        <v>3670</v>
      </c>
      <c r="B588" t="s">
        <v>1152</v>
      </c>
      <c r="C588" t="s">
        <v>4732</v>
      </c>
      <c r="D588" t="s">
        <v>4733</v>
      </c>
      <c r="F588" t="s">
        <v>4733</v>
      </c>
      <c r="H588" t="s">
        <v>4734</v>
      </c>
      <c r="O588">
        <v>14601</v>
      </c>
    </row>
    <row r="589" spans="1:15" x14ac:dyDescent="0.25">
      <c r="A589" t="s">
        <v>3670</v>
      </c>
      <c r="B589" t="s">
        <v>1152</v>
      </c>
      <c r="C589" t="s">
        <v>4735</v>
      </c>
      <c r="D589" t="s">
        <v>4736</v>
      </c>
      <c r="F589" t="s">
        <v>4736</v>
      </c>
      <c r="H589" t="s">
        <v>4737</v>
      </c>
      <c r="O589">
        <v>14602</v>
      </c>
    </row>
    <row r="590" spans="1:15" x14ac:dyDescent="0.25">
      <c r="A590" t="s">
        <v>3670</v>
      </c>
      <c r="B590" t="s">
        <v>1152</v>
      </c>
      <c r="C590" t="s">
        <v>3312</v>
      </c>
      <c r="D590" t="s">
        <v>3313</v>
      </c>
      <c r="E590" t="s">
        <v>3314</v>
      </c>
      <c r="F590" t="s">
        <v>3313</v>
      </c>
      <c r="H590" t="s">
        <v>3315</v>
      </c>
      <c r="O590">
        <v>14603</v>
      </c>
    </row>
    <row r="591" spans="1:15" x14ac:dyDescent="0.25">
      <c r="A591" t="s">
        <v>3670</v>
      </c>
      <c r="B591" t="s">
        <v>1152</v>
      </c>
      <c r="C591" t="s">
        <v>4726</v>
      </c>
      <c r="D591" t="s">
        <v>4727</v>
      </c>
      <c r="F591" t="s">
        <v>4727</v>
      </c>
      <c r="H591" t="s">
        <v>4728</v>
      </c>
      <c r="O591">
        <v>14604</v>
      </c>
    </row>
    <row r="592" spans="1:15" x14ac:dyDescent="0.25">
      <c r="A592" t="s">
        <v>3670</v>
      </c>
      <c r="B592" t="s">
        <v>1152</v>
      </c>
      <c r="C592" t="s">
        <v>4738</v>
      </c>
      <c r="D592" t="s">
        <v>4739</v>
      </c>
      <c r="F592" t="s">
        <v>4739</v>
      </c>
      <c r="H592" t="s">
        <v>4740</v>
      </c>
      <c r="O592">
        <v>14605</v>
      </c>
    </row>
    <row r="593" spans="1:15" x14ac:dyDescent="0.25">
      <c r="A593" t="s">
        <v>3670</v>
      </c>
      <c r="B593" t="s">
        <v>1152</v>
      </c>
      <c r="C593" t="s">
        <v>4741</v>
      </c>
      <c r="D593" t="s">
        <v>4742</v>
      </c>
      <c r="F593" t="s">
        <v>4742</v>
      </c>
      <c r="H593" t="s">
        <v>4743</v>
      </c>
      <c r="O593">
        <v>14606</v>
      </c>
    </row>
    <row r="594" spans="1:15" x14ac:dyDescent="0.25">
      <c r="A594" t="s">
        <v>3670</v>
      </c>
      <c r="B594" t="s">
        <v>1152</v>
      </c>
      <c r="C594" t="s">
        <v>4744</v>
      </c>
      <c r="D594" t="s">
        <v>4745</v>
      </c>
      <c r="F594" t="s">
        <v>4745</v>
      </c>
      <c r="H594" t="s">
        <v>4746</v>
      </c>
      <c r="O594">
        <v>14607</v>
      </c>
    </row>
    <row r="595" spans="1:15" x14ac:dyDescent="0.25">
      <c r="A595" t="s">
        <v>3670</v>
      </c>
      <c r="B595" t="s">
        <v>1152</v>
      </c>
      <c r="C595" t="s">
        <v>4747</v>
      </c>
      <c r="D595" t="s">
        <v>4748</v>
      </c>
      <c r="F595" t="s">
        <v>4748</v>
      </c>
      <c r="H595" t="s">
        <v>4749</v>
      </c>
      <c r="O595">
        <v>14608</v>
      </c>
    </row>
    <row r="596" spans="1:15" x14ac:dyDescent="0.25">
      <c r="A596" t="s">
        <v>3670</v>
      </c>
      <c r="B596" t="s">
        <v>1152</v>
      </c>
      <c r="C596" t="s">
        <v>4750</v>
      </c>
      <c r="D596" t="s">
        <v>4751</v>
      </c>
      <c r="F596" t="s">
        <v>4751</v>
      </c>
      <c r="H596" t="s">
        <v>4752</v>
      </c>
      <c r="O596">
        <v>14609</v>
      </c>
    </row>
    <row r="597" spans="1:15" x14ac:dyDescent="0.25">
      <c r="A597" t="s">
        <v>3670</v>
      </c>
      <c r="B597" t="s">
        <v>1152</v>
      </c>
      <c r="C597" t="s">
        <v>4753</v>
      </c>
      <c r="D597" t="s">
        <v>4754</v>
      </c>
      <c r="F597" t="s">
        <v>4754</v>
      </c>
      <c r="H597" t="s">
        <v>4755</v>
      </c>
      <c r="O597">
        <v>14610</v>
      </c>
    </row>
    <row r="598" spans="1:15" x14ac:dyDescent="0.25">
      <c r="A598" t="s">
        <v>3670</v>
      </c>
      <c r="B598" t="s">
        <v>1152</v>
      </c>
      <c r="C598" t="s">
        <v>4756</v>
      </c>
      <c r="D598" t="s">
        <v>4757</v>
      </c>
      <c r="F598" t="s">
        <v>4757</v>
      </c>
      <c r="H598" t="s">
        <v>4758</v>
      </c>
      <c r="O598">
        <v>14611</v>
      </c>
    </row>
    <row r="599" spans="1:15" x14ac:dyDescent="0.25">
      <c r="A599" t="s">
        <v>3670</v>
      </c>
      <c r="B599" t="s">
        <v>1152</v>
      </c>
      <c r="C599" t="s">
        <v>4759</v>
      </c>
      <c r="D599" t="s">
        <v>4760</v>
      </c>
      <c r="F599" t="s">
        <v>4760</v>
      </c>
      <c r="H599" t="s">
        <v>4761</v>
      </c>
      <c r="O599">
        <v>14612</v>
      </c>
    </row>
    <row r="600" spans="1:15" x14ac:dyDescent="0.25">
      <c r="A600" t="s">
        <v>3670</v>
      </c>
      <c r="B600" t="s">
        <v>1152</v>
      </c>
      <c r="C600" t="s">
        <v>4523</v>
      </c>
      <c r="D600" t="s">
        <v>4524</v>
      </c>
      <c r="E600" t="s">
        <v>4525</v>
      </c>
      <c r="F600" t="s">
        <v>4526</v>
      </c>
      <c r="H600" t="s">
        <v>4527</v>
      </c>
      <c r="O600">
        <v>14613</v>
      </c>
    </row>
    <row r="601" spans="1:15" x14ac:dyDescent="0.25">
      <c r="A601" t="s">
        <v>3670</v>
      </c>
      <c r="B601" t="s">
        <v>1152</v>
      </c>
      <c r="C601" t="s">
        <v>4528</v>
      </c>
      <c r="D601" t="s">
        <v>4529</v>
      </c>
      <c r="E601" t="s">
        <v>4530</v>
      </c>
      <c r="F601" t="s">
        <v>4531</v>
      </c>
      <c r="H601" t="s">
        <v>4532</v>
      </c>
      <c r="O601">
        <v>14614</v>
      </c>
    </row>
    <row r="602" spans="1:15" x14ac:dyDescent="0.25">
      <c r="A602" t="s">
        <v>3670</v>
      </c>
      <c r="B602" t="s">
        <v>1152</v>
      </c>
      <c r="C602" t="s">
        <v>4679</v>
      </c>
      <c r="D602" t="s">
        <v>4680</v>
      </c>
      <c r="E602" t="s">
        <v>4681</v>
      </c>
      <c r="F602" t="s">
        <v>4682</v>
      </c>
      <c r="H602" t="s">
        <v>4683</v>
      </c>
      <c r="O602">
        <v>14615</v>
      </c>
    </row>
    <row r="603" spans="1:15" x14ac:dyDescent="0.25">
      <c r="A603" t="s">
        <v>3670</v>
      </c>
      <c r="B603" t="s">
        <v>1152</v>
      </c>
      <c r="C603" t="s">
        <v>3615</v>
      </c>
      <c r="D603" t="s">
        <v>3616</v>
      </c>
      <c r="E603" t="s">
        <v>3617</v>
      </c>
      <c r="F603" t="s">
        <v>3618</v>
      </c>
      <c r="H603" t="s">
        <v>3619</v>
      </c>
      <c r="O603">
        <v>14616</v>
      </c>
    </row>
    <row r="604" spans="1:15" x14ac:dyDescent="0.25">
      <c r="A604" t="s">
        <v>3670</v>
      </c>
      <c r="B604" t="s">
        <v>1152</v>
      </c>
      <c r="C604" t="s">
        <v>252</v>
      </c>
      <c r="D604" t="s">
        <v>253</v>
      </c>
      <c r="E604" t="s">
        <v>254</v>
      </c>
      <c r="F604" t="s">
        <v>253</v>
      </c>
      <c r="H604" t="s">
        <v>255</v>
      </c>
      <c r="O604">
        <v>14617</v>
      </c>
    </row>
    <row r="605" spans="1:15" x14ac:dyDescent="0.25">
      <c r="A605" t="s">
        <v>3670</v>
      </c>
      <c r="B605" t="s">
        <v>1152</v>
      </c>
      <c r="C605" t="s">
        <v>272</v>
      </c>
      <c r="D605" t="s">
        <v>273</v>
      </c>
      <c r="E605" t="s">
        <v>274</v>
      </c>
      <c r="F605" t="s">
        <v>273</v>
      </c>
      <c r="H605" t="s">
        <v>275</v>
      </c>
      <c r="I605" t="s">
        <v>276</v>
      </c>
      <c r="O605">
        <v>14618</v>
      </c>
    </row>
    <row r="606" spans="1:15" x14ac:dyDescent="0.25">
      <c r="A606" t="s">
        <v>3670</v>
      </c>
      <c r="B606" t="s">
        <v>1152</v>
      </c>
      <c r="C606" t="s">
        <v>249</v>
      </c>
      <c r="D606" t="s">
        <v>250</v>
      </c>
      <c r="F606" t="s">
        <v>250</v>
      </c>
      <c r="H606" t="s">
        <v>251</v>
      </c>
      <c r="O606">
        <v>14619</v>
      </c>
    </row>
    <row r="607" spans="1:15" x14ac:dyDescent="0.25">
      <c r="A607" s="8" t="s">
        <v>3670</v>
      </c>
      <c r="B607" s="8" t="s">
        <v>1152</v>
      </c>
      <c r="C607" s="8" t="s">
        <v>1204</v>
      </c>
      <c r="D607" s="8" t="s">
        <v>1261</v>
      </c>
      <c r="E607" s="8"/>
      <c r="F607" s="8" t="s">
        <v>1205</v>
      </c>
      <c r="G607" s="8"/>
      <c r="H607" s="8" t="s">
        <v>1262</v>
      </c>
      <c r="I607" s="8"/>
      <c r="J607" s="8" t="s">
        <v>4252</v>
      </c>
      <c r="K607" s="8" t="s">
        <v>4253</v>
      </c>
      <c r="L607" s="8" t="s">
        <v>60</v>
      </c>
      <c r="M607" s="8" t="s">
        <v>61</v>
      </c>
      <c r="N607" s="8"/>
      <c r="O607" s="8">
        <v>14620</v>
      </c>
    </row>
    <row r="608" spans="1:15" x14ac:dyDescent="0.25">
      <c r="A608" t="s">
        <v>3670</v>
      </c>
      <c r="B608" t="s">
        <v>1152</v>
      </c>
      <c r="C608" t="s">
        <v>1199</v>
      </c>
      <c r="D608" t="s">
        <v>1200</v>
      </c>
      <c r="E608" t="s">
        <v>1201</v>
      </c>
      <c r="F608" t="s">
        <v>1202</v>
      </c>
      <c r="H608" t="s">
        <v>1203</v>
      </c>
      <c r="O608">
        <v>14621</v>
      </c>
    </row>
    <row r="609" spans="1:15" x14ac:dyDescent="0.25">
      <c r="A609" t="s">
        <v>3670</v>
      </c>
      <c r="B609" t="s">
        <v>1152</v>
      </c>
      <c r="C609" t="s">
        <v>1237</v>
      </c>
      <c r="D609" t="s">
        <v>1238</v>
      </c>
      <c r="E609" t="s">
        <v>1239</v>
      </c>
      <c r="F609" t="s">
        <v>1240</v>
      </c>
      <c r="H609" t="s">
        <v>1241</v>
      </c>
      <c r="O609">
        <v>14622</v>
      </c>
    </row>
    <row r="610" spans="1:15" x14ac:dyDescent="0.25">
      <c r="A610" t="s">
        <v>3670</v>
      </c>
      <c r="B610" t="s">
        <v>1152</v>
      </c>
      <c r="C610" t="s">
        <v>1265</v>
      </c>
      <c r="D610" t="s">
        <v>1266</v>
      </c>
      <c r="E610" t="s">
        <v>1267</v>
      </c>
      <c r="F610" t="s">
        <v>1268</v>
      </c>
      <c r="H610" t="s">
        <v>1269</v>
      </c>
      <c r="O610">
        <v>14623</v>
      </c>
    </row>
    <row r="611" spans="1:15" x14ac:dyDescent="0.25">
      <c r="A611" t="s">
        <v>3670</v>
      </c>
      <c r="B611" t="s">
        <v>1152</v>
      </c>
      <c r="C611" t="s">
        <v>1281</v>
      </c>
      <c r="D611" t="s">
        <v>1282</v>
      </c>
      <c r="E611" t="s">
        <v>1283</v>
      </c>
      <c r="F611" t="s">
        <v>1282</v>
      </c>
      <c r="H611" t="s">
        <v>1284</v>
      </c>
      <c r="O611">
        <v>14624</v>
      </c>
    </row>
    <row r="612" spans="1:15" x14ac:dyDescent="0.25">
      <c r="A612" t="s">
        <v>3670</v>
      </c>
      <c r="B612" t="s">
        <v>1152</v>
      </c>
      <c r="C612" t="s">
        <v>1210</v>
      </c>
      <c r="D612" t="s">
        <v>1211</v>
      </c>
      <c r="E612" t="s">
        <v>1212</v>
      </c>
      <c r="F612" t="s">
        <v>1213</v>
      </c>
      <c r="H612" t="s">
        <v>1214</v>
      </c>
      <c r="O612">
        <v>14625</v>
      </c>
    </row>
    <row r="613" spans="1:15" x14ac:dyDescent="0.25">
      <c r="A613" t="s">
        <v>3670</v>
      </c>
      <c r="B613" t="s">
        <v>1152</v>
      </c>
      <c r="C613" t="s">
        <v>1220</v>
      </c>
      <c r="D613" t="s">
        <v>1221</v>
      </c>
      <c r="E613" t="s">
        <v>1222</v>
      </c>
      <c r="F613" t="s">
        <v>1222</v>
      </c>
      <c r="H613" t="s">
        <v>1223</v>
      </c>
      <c r="O613">
        <v>14626</v>
      </c>
    </row>
    <row r="614" spans="1:15" x14ac:dyDescent="0.25">
      <c r="A614" t="s">
        <v>3670</v>
      </c>
      <c r="B614" t="s">
        <v>1152</v>
      </c>
      <c r="C614" t="s">
        <v>1224</v>
      </c>
      <c r="D614" t="s">
        <v>1225</v>
      </c>
      <c r="E614" t="s">
        <v>1226</v>
      </c>
      <c r="F614" t="s">
        <v>1227</v>
      </c>
      <c r="H614" t="s">
        <v>1228</v>
      </c>
      <c r="O614">
        <v>14627</v>
      </c>
    </row>
    <row r="615" spans="1:15" x14ac:dyDescent="0.25">
      <c r="A615" t="s">
        <v>3670</v>
      </c>
      <c r="B615" t="s">
        <v>1152</v>
      </c>
      <c r="C615" t="s">
        <v>3452</v>
      </c>
      <c r="D615" t="s">
        <v>3453</v>
      </c>
      <c r="F615" t="s">
        <v>3453</v>
      </c>
      <c r="H615" t="s">
        <v>3454</v>
      </c>
      <c r="O615">
        <v>14628</v>
      </c>
    </row>
    <row r="616" spans="1:15" x14ac:dyDescent="0.25">
      <c r="A616" t="s">
        <v>3670</v>
      </c>
      <c r="B616" t="s">
        <v>1152</v>
      </c>
      <c r="C616" t="s">
        <v>252</v>
      </c>
      <c r="D616" t="s">
        <v>253</v>
      </c>
      <c r="E616" t="s">
        <v>254</v>
      </c>
      <c r="F616" t="s">
        <v>253</v>
      </c>
      <c r="H616" t="s">
        <v>255</v>
      </c>
      <c r="O616">
        <v>14629</v>
      </c>
    </row>
    <row r="617" spans="1:15" x14ac:dyDescent="0.25">
      <c r="A617" t="s">
        <v>3670</v>
      </c>
      <c r="B617" t="s">
        <v>1152</v>
      </c>
      <c r="C617" t="s">
        <v>272</v>
      </c>
      <c r="D617" t="s">
        <v>273</v>
      </c>
      <c r="E617" t="s">
        <v>274</v>
      </c>
      <c r="F617" t="s">
        <v>273</v>
      </c>
      <c r="H617" t="s">
        <v>275</v>
      </c>
      <c r="I617" t="s">
        <v>276</v>
      </c>
      <c r="O617">
        <v>14630</v>
      </c>
    </row>
    <row r="618" spans="1:15" x14ac:dyDescent="0.25">
      <c r="A618" t="s">
        <v>3670</v>
      </c>
      <c r="B618" t="s">
        <v>1152</v>
      </c>
      <c r="C618" t="s">
        <v>249</v>
      </c>
      <c r="D618" t="s">
        <v>250</v>
      </c>
      <c r="F618" t="s">
        <v>250</v>
      </c>
      <c r="H618" t="s">
        <v>251</v>
      </c>
      <c r="O618">
        <v>14631</v>
      </c>
    </row>
    <row r="619" spans="1:15" x14ac:dyDescent="0.25">
      <c r="A619" s="8" t="s">
        <v>3670</v>
      </c>
      <c r="B619" s="8" t="s">
        <v>1152</v>
      </c>
      <c r="C619" s="8" t="s">
        <v>1206</v>
      </c>
      <c r="D619" s="8" t="s">
        <v>1207</v>
      </c>
      <c r="E619" s="8"/>
      <c r="F619" s="8" t="s">
        <v>1208</v>
      </c>
      <c r="G619" s="8"/>
      <c r="H619" s="8" t="s">
        <v>1209</v>
      </c>
      <c r="I619" s="8"/>
      <c r="J619" s="8"/>
      <c r="K619" s="8"/>
      <c r="L619" s="8" t="s">
        <v>86</v>
      </c>
      <c r="M619" s="8" t="s">
        <v>87</v>
      </c>
      <c r="N619" s="8"/>
      <c r="O619" s="8">
        <v>14632</v>
      </c>
    </row>
    <row r="620" spans="1:15" x14ac:dyDescent="0.25">
      <c r="A620" s="8" t="s">
        <v>3670</v>
      </c>
      <c r="B620" s="8" t="s">
        <v>1152</v>
      </c>
      <c r="C620" s="8" t="s">
        <v>1229</v>
      </c>
      <c r="D620" s="8" t="s">
        <v>1230</v>
      </c>
      <c r="E620" s="8"/>
      <c r="F620" s="8" t="s">
        <v>1231</v>
      </c>
      <c r="G620" s="8"/>
      <c r="H620" s="8" t="s">
        <v>1232</v>
      </c>
      <c r="I620" s="8"/>
      <c r="J620" s="8"/>
      <c r="K620" s="8"/>
      <c r="L620" s="8" t="s">
        <v>86</v>
      </c>
      <c r="M620" s="8" t="s">
        <v>87</v>
      </c>
      <c r="N620" s="8"/>
      <c r="O620" s="8">
        <v>14633</v>
      </c>
    </row>
    <row r="621" spans="1:15" x14ac:dyDescent="0.25">
      <c r="A621" s="8" t="s">
        <v>3670</v>
      </c>
      <c r="B621" s="8" t="s">
        <v>1152</v>
      </c>
      <c r="C621" s="8" t="s">
        <v>1233</v>
      </c>
      <c r="D621" s="8" t="s">
        <v>1234</v>
      </c>
      <c r="E621" s="8"/>
      <c r="F621" s="8" t="s">
        <v>1235</v>
      </c>
      <c r="G621" s="8"/>
      <c r="H621" s="8" t="s">
        <v>1236</v>
      </c>
      <c r="I621" s="8"/>
      <c r="J621" s="8"/>
      <c r="K621" s="8"/>
      <c r="L621" s="8" t="s">
        <v>86</v>
      </c>
      <c r="M621" s="8" t="s">
        <v>87</v>
      </c>
      <c r="N621" s="8"/>
      <c r="O621" s="8">
        <v>14634</v>
      </c>
    </row>
    <row r="622" spans="1:15" x14ac:dyDescent="0.25">
      <c r="A622" s="8" t="s">
        <v>3659</v>
      </c>
      <c r="B622" s="8" t="s">
        <v>1300</v>
      </c>
      <c r="C622" s="8" t="s">
        <v>104</v>
      </c>
      <c r="D622" s="8" t="s">
        <v>105</v>
      </c>
      <c r="E622" s="8" t="s">
        <v>106</v>
      </c>
      <c r="F622" s="8" t="s">
        <v>2933</v>
      </c>
      <c r="G622" s="8"/>
      <c r="H622" s="8" t="s">
        <v>108</v>
      </c>
      <c r="I622" s="8"/>
      <c r="J622" s="8"/>
      <c r="K622" s="8"/>
      <c r="L622" s="8" t="s">
        <v>86</v>
      </c>
      <c r="M622" s="8" t="s">
        <v>87</v>
      </c>
      <c r="N622" s="8"/>
      <c r="O622" s="8">
        <v>15636</v>
      </c>
    </row>
    <row r="623" spans="1:15" x14ac:dyDescent="0.25">
      <c r="A623" s="8" t="s">
        <v>3659</v>
      </c>
      <c r="B623" s="8" t="s">
        <v>1300</v>
      </c>
      <c r="C623" s="8" t="s">
        <v>1305</v>
      </c>
      <c r="D623" s="8" t="s">
        <v>1306</v>
      </c>
      <c r="E623" s="8"/>
      <c r="F623" s="8" t="s">
        <v>1307</v>
      </c>
      <c r="G623" s="8"/>
      <c r="H623" s="8" t="s">
        <v>1308</v>
      </c>
      <c r="I623" s="8"/>
      <c r="J623" s="8"/>
      <c r="K623" s="8"/>
      <c r="L623" s="8" t="s">
        <v>35</v>
      </c>
      <c r="M623" s="8" t="s">
        <v>36</v>
      </c>
      <c r="N623" s="8"/>
      <c r="O623" s="8">
        <v>15637</v>
      </c>
    </row>
    <row r="624" spans="1:15" x14ac:dyDescent="0.25">
      <c r="A624" s="8" t="s">
        <v>3659</v>
      </c>
      <c r="B624" s="8" t="s">
        <v>1300</v>
      </c>
      <c r="C624" s="8" t="s">
        <v>181</v>
      </c>
      <c r="D624" s="8" t="s">
        <v>182</v>
      </c>
      <c r="E624" s="8"/>
      <c r="F624" s="8" t="s">
        <v>183</v>
      </c>
      <c r="G624" s="8"/>
      <c r="H624" s="8" t="s">
        <v>184</v>
      </c>
      <c r="I624" s="8"/>
      <c r="J624" s="8" t="s">
        <v>3632</v>
      </c>
      <c r="K624" s="8" t="s">
        <v>3633</v>
      </c>
      <c r="L624" s="8" t="s">
        <v>60</v>
      </c>
      <c r="M624" s="8" t="s">
        <v>61</v>
      </c>
      <c r="N624" s="8"/>
      <c r="O624" s="8">
        <v>15638</v>
      </c>
    </row>
    <row r="625" spans="1:15" x14ac:dyDescent="0.25">
      <c r="A625" t="s">
        <v>3659</v>
      </c>
      <c r="B625" t="s">
        <v>1300</v>
      </c>
      <c r="C625" t="s">
        <v>191</v>
      </c>
      <c r="D625" t="s">
        <v>192</v>
      </c>
      <c r="F625" t="s">
        <v>192</v>
      </c>
      <c r="H625" t="s">
        <v>193</v>
      </c>
      <c r="O625">
        <v>15639</v>
      </c>
    </row>
    <row r="626" spans="1:15" x14ac:dyDescent="0.25">
      <c r="A626" t="s">
        <v>3659</v>
      </c>
      <c r="B626" t="s">
        <v>1300</v>
      </c>
      <c r="C626" t="s">
        <v>194</v>
      </c>
      <c r="D626" t="s">
        <v>195</v>
      </c>
      <c r="E626" t="s">
        <v>196</v>
      </c>
      <c r="F626" t="s">
        <v>197</v>
      </c>
      <c r="H626" t="s">
        <v>198</v>
      </c>
      <c r="O626">
        <v>15640</v>
      </c>
    </row>
    <row r="627" spans="1:15" x14ac:dyDescent="0.25">
      <c r="A627" t="s">
        <v>3659</v>
      </c>
      <c r="B627" t="s">
        <v>1300</v>
      </c>
      <c r="C627" t="s">
        <v>1584</v>
      </c>
      <c r="D627" t="s">
        <v>1585</v>
      </c>
      <c r="F627" t="s">
        <v>1585</v>
      </c>
      <c r="H627" t="s">
        <v>1586</v>
      </c>
      <c r="O627">
        <v>15641</v>
      </c>
    </row>
    <row r="628" spans="1:15" x14ac:dyDescent="0.25">
      <c r="A628" t="s">
        <v>3659</v>
      </c>
      <c r="B628" t="s">
        <v>1300</v>
      </c>
      <c r="C628" t="s">
        <v>3634</v>
      </c>
      <c r="D628" t="s">
        <v>3635</v>
      </c>
      <c r="F628" t="s">
        <v>3636</v>
      </c>
      <c r="H628" t="s">
        <v>3637</v>
      </c>
      <c r="O628">
        <v>15642</v>
      </c>
    </row>
    <row r="629" spans="1:15" x14ac:dyDescent="0.25">
      <c r="A629" s="8" t="s">
        <v>3659</v>
      </c>
      <c r="B629" s="8" t="s">
        <v>1300</v>
      </c>
      <c r="C629" s="8" t="s">
        <v>187</v>
      </c>
      <c r="D629" s="8" t="s">
        <v>188</v>
      </c>
      <c r="E629" s="8"/>
      <c r="F629" s="8" t="s">
        <v>189</v>
      </c>
      <c r="G629" s="8"/>
      <c r="H629" s="8" t="s">
        <v>190</v>
      </c>
      <c r="I629" s="8"/>
      <c r="J629" s="8"/>
      <c r="K629" s="8"/>
      <c r="L629" s="8" t="s">
        <v>35</v>
      </c>
      <c r="M629" s="8" t="s">
        <v>36</v>
      </c>
      <c r="N629" s="8"/>
      <c r="O629" s="8">
        <v>15643</v>
      </c>
    </row>
    <row r="630" spans="1:15" x14ac:dyDescent="0.25">
      <c r="A630" s="8" t="s">
        <v>3659</v>
      </c>
      <c r="B630" s="8" t="s">
        <v>1300</v>
      </c>
      <c r="C630" s="8" t="s">
        <v>2294</v>
      </c>
      <c r="D630" s="8" t="s">
        <v>3011</v>
      </c>
      <c r="E630" s="8"/>
      <c r="F630" s="8" t="s">
        <v>2295</v>
      </c>
      <c r="G630" s="8"/>
      <c r="H630" s="8" t="s">
        <v>3012</v>
      </c>
      <c r="I630" s="8"/>
      <c r="J630" s="8" t="s">
        <v>4352</v>
      </c>
      <c r="K630" s="8" t="s">
        <v>4353</v>
      </c>
      <c r="L630" s="8" t="s">
        <v>60</v>
      </c>
      <c r="M630" s="8" t="s">
        <v>61</v>
      </c>
      <c r="N630" s="8"/>
      <c r="O630" s="8">
        <v>15644</v>
      </c>
    </row>
    <row r="631" spans="1:15" x14ac:dyDescent="0.25">
      <c r="A631" t="s">
        <v>3659</v>
      </c>
      <c r="B631" t="s">
        <v>1300</v>
      </c>
      <c r="C631" t="s">
        <v>2572</v>
      </c>
      <c r="D631" t="s">
        <v>2573</v>
      </c>
      <c r="F631" t="s">
        <v>2574</v>
      </c>
      <c r="H631" t="s">
        <v>2575</v>
      </c>
      <c r="O631">
        <v>15645</v>
      </c>
    </row>
    <row r="632" spans="1:15" x14ac:dyDescent="0.25">
      <c r="A632" t="s">
        <v>3659</v>
      </c>
      <c r="B632" t="s">
        <v>1300</v>
      </c>
      <c r="C632" t="s">
        <v>2289</v>
      </c>
      <c r="D632" t="s">
        <v>2290</v>
      </c>
      <c r="E632" t="s">
        <v>2291</v>
      </c>
      <c r="F632" t="s">
        <v>2292</v>
      </c>
      <c r="H632" t="s">
        <v>2293</v>
      </c>
      <c r="O632">
        <v>15646</v>
      </c>
    </row>
    <row r="633" spans="1:15" x14ac:dyDescent="0.25">
      <c r="A633" t="s">
        <v>3659</v>
      </c>
      <c r="B633" t="s">
        <v>1300</v>
      </c>
      <c r="C633" t="s">
        <v>2695</v>
      </c>
      <c r="D633" t="s">
        <v>2696</v>
      </c>
      <c r="F633" t="s">
        <v>2697</v>
      </c>
      <c r="H633" t="s">
        <v>2698</v>
      </c>
      <c r="O633">
        <v>15647</v>
      </c>
    </row>
    <row r="634" spans="1:15" x14ac:dyDescent="0.25">
      <c r="A634" s="8" t="s">
        <v>3659</v>
      </c>
      <c r="B634" s="8" t="s">
        <v>1300</v>
      </c>
      <c r="C634" s="8" t="s">
        <v>2712</v>
      </c>
      <c r="D634" s="8" t="s">
        <v>2713</v>
      </c>
      <c r="E634" s="8"/>
      <c r="F634" s="8" t="s">
        <v>2714</v>
      </c>
      <c r="G634" s="8"/>
      <c r="H634" s="8" t="s">
        <v>2715</v>
      </c>
      <c r="I634" s="8"/>
      <c r="J634" s="8"/>
      <c r="K634" s="8"/>
      <c r="L634" s="8" t="s">
        <v>35</v>
      </c>
      <c r="M634" s="8" t="s">
        <v>36</v>
      </c>
      <c r="N634" s="8"/>
      <c r="O634" s="8">
        <v>15648</v>
      </c>
    </row>
    <row r="635" spans="1:15" x14ac:dyDescent="0.25">
      <c r="A635" s="8" t="s">
        <v>3659</v>
      </c>
      <c r="B635" s="8" t="s">
        <v>1300</v>
      </c>
      <c r="C635" s="8" t="s">
        <v>488</v>
      </c>
      <c r="D635" s="8" t="s">
        <v>585</v>
      </c>
      <c r="E635" s="8" t="s">
        <v>586</v>
      </c>
      <c r="F635" s="8" t="s">
        <v>489</v>
      </c>
      <c r="G635" s="8"/>
      <c r="H635" s="8" t="s">
        <v>587</v>
      </c>
      <c r="I635" s="8"/>
      <c r="J635" s="8" t="s">
        <v>588</v>
      </c>
      <c r="K635" s="8" t="s">
        <v>4571</v>
      </c>
      <c r="L635" s="8" t="s">
        <v>60</v>
      </c>
      <c r="M635" s="8" t="s">
        <v>61</v>
      </c>
      <c r="N635" s="8"/>
      <c r="O635" s="8">
        <v>15649</v>
      </c>
    </row>
    <row r="636" spans="1:15" x14ac:dyDescent="0.25">
      <c r="A636" t="s">
        <v>3659</v>
      </c>
      <c r="B636" t="s">
        <v>1300</v>
      </c>
      <c r="C636" t="s">
        <v>535</v>
      </c>
      <c r="D636" t="s">
        <v>536</v>
      </c>
      <c r="E636" t="s">
        <v>537</v>
      </c>
      <c r="F636" t="s">
        <v>537</v>
      </c>
      <c r="H636" t="s">
        <v>539</v>
      </c>
      <c r="O636">
        <v>15650</v>
      </c>
    </row>
    <row r="637" spans="1:15" x14ac:dyDescent="0.25">
      <c r="A637" t="s">
        <v>3659</v>
      </c>
      <c r="B637" t="s">
        <v>1300</v>
      </c>
      <c r="C637" t="s">
        <v>4236</v>
      </c>
      <c r="D637" t="s">
        <v>4237</v>
      </c>
      <c r="E637" t="s">
        <v>4238</v>
      </c>
      <c r="F637" t="s">
        <v>4235</v>
      </c>
      <c r="H637" t="s">
        <v>4239</v>
      </c>
      <c r="O637">
        <v>15651</v>
      </c>
    </row>
    <row r="638" spans="1:15" x14ac:dyDescent="0.25">
      <c r="A638" t="s">
        <v>3659</v>
      </c>
      <c r="B638" t="s">
        <v>1300</v>
      </c>
      <c r="C638" t="s">
        <v>272</v>
      </c>
      <c r="D638" t="s">
        <v>273</v>
      </c>
      <c r="E638" t="s">
        <v>274</v>
      </c>
      <c r="F638" t="s">
        <v>273</v>
      </c>
      <c r="H638" t="s">
        <v>275</v>
      </c>
      <c r="I638" t="s">
        <v>276</v>
      </c>
      <c r="O638">
        <v>15652</v>
      </c>
    </row>
    <row r="639" spans="1:15" x14ac:dyDescent="0.25">
      <c r="A639" t="s">
        <v>3659</v>
      </c>
      <c r="B639" t="s">
        <v>1300</v>
      </c>
      <c r="C639" t="s">
        <v>249</v>
      </c>
      <c r="D639" t="s">
        <v>250</v>
      </c>
      <c r="F639" t="s">
        <v>250</v>
      </c>
      <c r="H639" t="s">
        <v>251</v>
      </c>
      <c r="O639">
        <v>15653</v>
      </c>
    </row>
    <row r="640" spans="1:15" x14ac:dyDescent="0.25">
      <c r="A640" s="8" t="s">
        <v>3659</v>
      </c>
      <c r="B640" s="8" t="s">
        <v>1300</v>
      </c>
      <c r="C640" s="8" t="s">
        <v>3520</v>
      </c>
      <c r="D640" s="8" t="s">
        <v>4575</v>
      </c>
      <c r="E640" s="8"/>
      <c r="F640" s="8" t="s">
        <v>3521</v>
      </c>
      <c r="G640" s="8"/>
      <c r="H640" s="8" t="s">
        <v>4576</v>
      </c>
      <c r="I640" s="8"/>
      <c r="J640" s="8" t="s">
        <v>4577</v>
      </c>
      <c r="K640" s="8" t="s">
        <v>4578</v>
      </c>
      <c r="L640" s="8" t="s">
        <v>60</v>
      </c>
      <c r="M640" s="8" t="s">
        <v>61</v>
      </c>
      <c r="N640" s="8"/>
      <c r="O640" s="8">
        <v>15654</v>
      </c>
    </row>
    <row r="641" spans="1:15" x14ac:dyDescent="0.25">
      <c r="A641" t="s">
        <v>3659</v>
      </c>
      <c r="B641" t="s">
        <v>1300</v>
      </c>
      <c r="C641" t="s">
        <v>430</v>
      </c>
      <c r="D641" t="s">
        <v>431</v>
      </c>
      <c r="E641" t="s">
        <v>432</v>
      </c>
      <c r="F641" t="s">
        <v>431</v>
      </c>
      <c r="H641" t="s">
        <v>433</v>
      </c>
      <c r="N641" t="s">
        <v>434</v>
      </c>
      <c r="O641">
        <v>15655</v>
      </c>
    </row>
    <row r="642" spans="1:15" x14ac:dyDescent="0.25">
      <c r="A642" t="s">
        <v>3659</v>
      </c>
      <c r="B642" t="s">
        <v>1300</v>
      </c>
      <c r="C642" t="s">
        <v>4463</v>
      </c>
      <c r="D642" t="s">
        <v>4464</v>
      </c>
      <c r="F642" t="s">
        <v>4464</v>
      </c>
      <c r="H642" t="s">
        <v>4465</v>
      </c>
      <c r="N642" t="s">
        <v>4466</v>
      </c>
      <c r="O642">
        <v>15656</v>
      </c>
    </row>
    <row r="643" spans="1:15" x14ac:dyDescent="0.25">
      <c r="A643" t="s">
        <v>3659</v>
      </c>
      <c r="B643" t="s">
        <v>1300</v>
      </c>
      <c r="C643" t="s">
        <v>272</v>
      </c>
      <c r="D643" t="s">
        <v>273</v>
      </c>
      <c r="E643" t="s">
        <v>274</v>
      </c>
      <c r="F643" t="s">
        <v>273</v>
      </c>
      <c r="H643" t="s">
        <v>275</v>
      </c>
      <c r="I643" t="s">
        <v>276</v>
      </c>
      <c r="O643">
        <v>15657</v>
      </c>
    </row>
    <row r="644" spans="1:15" x14ac:dyDescent="0.25">
      <c r="A644" t="s">
        <v>3659</v>
      </c>
      <c r="B644" t="s">
        <v>1300</v>
      </c>
      <c r="C644" t="s">
        <v>249</v>
      </c>
      <c r="D644" t="s">
        <v>250</v>
      </c>
      <c r="F644" t="s">
        <v>250</v>
      </c>
      <c r="H644" t="s">
        <v>251</v>
      </c>
      <c r="O644">
        <v>15658</v>
      </c>
    </row>
    <row r="645" spans="1:15" x14ac:dyDescent="0.25">
      <c r="A645" s="8" t="s">
        <v>3659</v>
      </c>
      <c r="B645" s="8" t="s">
        <v>1300</v>
      </c>
      <c r="C645" s="8" t="s">
        <v>1367</v>
      </c>
      <c r="D645" s="8" t="s">
        <v>1368</v>
      </c>
      <c r="E645" s="8"/>
      <c r="F645" s="8" t="s">
        <v>1369</v>
      </c>
      <c r="G645" s="8"/>
      <c r="H645" s="8" t="s">
        <v>1370</v>
      </c>
      <c r="I645" s="8"/>
      <c r="J645" s="8" t="s">
        <v>4521</v>
      </c>
      <c r="K645" s="8" t="s">
        <v>4522</v>
      </c>
      <c r="L645" s="8" t="s">
        <v>60</v>
      </c>
      <c r="M645" s="8" t="s">
        <v>61</v>
      </c>
      <c r="N645" s="8"/>
      <c r="O645" s="8">
        <v>15659</v>
      </c>
    </row>
    <row r="646" spans="1:15" x14ac:dyDescent="0.25">
      <c r="A646" t="s">
        <v>3659</v>
      </c>
      <c r="B646" t="s">
        <v>1300</v>
      </c>
      <c r="C646" t="s">
        <v>3410</v>
      </c>
      <c r="D646" t="s">
        <v>3411</v>
      </c>
      <c r="E646" t="s">
        <v>3412</v>
      </c>
      <c r="F646" t="s">
        <v>3411</v>
      </c>
      <c r="H646" t="s">
        <v>3413</v>
      </c>
      <c r="N646" t="s">
        <v>3414</v>
      </c>
      <c r="O646">
        <v>15660</v>
      </c>
    </row>
    <row r="647" spans="1:15" x14ac:dyDescent="0.25">
      <c r="A647" t="s">
        <v>3659</v>
      </c>
      <c r="B647" t="s">
        <v>1300</v>
      </c>
      <c r="C647" t="s">
        <v>4762</v>
      </c>
      <c r="D647" t="s">
        <v>4763</v>
      </c>
      <c r="F647" t="s">
        <v>4764</v>
      </c>
      <c r="H647" t="s">
        <v>4765</v>
      </c>
      <c r="O647">
        <v>15660.1</v>
      </c>
    </row>
    <row r="648" spans="1:15" x14ac:dyDescent="0.25">
      <c r="A648" t="s">
        <v>3659</v>
      </c>
      <c r="B648" t="s">
        <v>1300</v>
      </c>
      <c r="C648" t="s">
        <v>3415</v>
      </c>
      <c r="D648" t="s">
        <v>3416</v>
      </c>
      <c r="F648" t="s">
        <v>3416</v>
      </c>
      <c r="H648" t="s">
        <v>3417</v>
      </c>
      <c r="N648" t="s">
        <v>3418</v>
      </c>
      <c r="O648">
        <v>15661</v>
      </c>
    </row>
    <row r="649" spans="1:15" x14ac:dyDescent="0.25">
      <c r="A649" t="s">
        <v>3659</v>
      </c>
      <c r="B649" t="s">
        <v>1300</v>
      </c>
      <c r="C649" t="s">
        <v>3419</v>
      </c>
      <c r="D649" t="s">
        <v>3420</v>
      </c>
      <c r="F649" t="s">
        <v>3420</v>
      </c>
      <c r="H649" t="s">
        <v>3421</v>
      </c>
      <c r="N649" t="s">
        <v>3422</v>
      </c>
      <c r="O649">
        <v>15662</v>
      </c>
    </row>
    <row r="650" spans="1:15" x14ac:dyDescent="0.25">
      <c r="A650" t="s">
        <v>3659</v>
      </c>
      <c r="B650" t="s">
        <v>1300</v>
      </c>
      <c r="C650" t="s">
        <v>3468</v>
      </c>
      <c r="D650" t="s">
        <v>3469</v>
      </c>
      <c r="E650" t="s">
        <v>3470</v>
      </c>
      <c r="F650" t="s">
        <v>3470</v>
      </c>
      <c r="H650" t="s">
        <v>3471</v>
      </c>
      <c r="O650">
        <v>15663</v>
      </c>
    </row>
    <row r="651" spans="1:15" x14ac:dyDescent="0.25">
      <c r="A651" t="s">
        <v>3659</v>
      </c>
      <c r="B651" t="s">
        <v>1300</v>
      </c>
      <c r="C651" t="s">
        <v>3485</v>
      </c>
      <c r="D651" t="s">
        <v>3486</v>
      </c>
      <c r="E651" t="s">
        <v>3487</v>
      </c>
      <c r="F651" t="s">
        <v>3486</v>
      </c>
      <c r="H651" t="s">
        <v>3488</v>
      </c>
      <c r="N651" t="s">
        <v>3489</v>
      </c>
      <c r="O651">
        <v>15664</v>
      </c>
    </row>
    <row r="652" spans="1:15" x14ac:dyDescent="0.25">
      <c r="A652" t="s">
        <v>3659</v>
      </c>
      <c r="B652" t="s">
        <v>1300</v>
      </c>
      <c r="C652" t="s">
        <v>2149</v>
      </c>
      <c r="D652" t="s">
        <v>2150</v>
      </c>
      <c r="E652" t="s">
        <v>2151</v>
      </c>
      <c r="F652" t="s">
        <v>2150</v>
      </c>
      <c r="H652" t="s">
        <v>2152</v>
      </c>
      <c r="N652" t="s">
        <v>2153</v>
      </c>
      <c r="O652">
        <v>15665</v>
      </c>
    </row>
    <row r="653" spans="1:15" x14ac:dyDescent="0.25">
      <c r="A653" t="s">
        <v>3659</v>
      </c>
      <c r="B653" t="s">
        <v>1300</v>
      </c>
      <c r="C653" t="s">
        <v>435</v>
      </c>
      <c r="D653" t="s">
        <v>436</v>
      </c>
      <c r="F653" t="s">
        <v>436</v>
      </c>
      <c r="H653" t="s">
        <v>437</v>
      </c>
      <c r="N653" t="s">
        <v>438</v>
      </c>
      <c r="O653">
        <v>15666</v>
      </c>
    </row>
    <row r="654" spans="1:15" x14ac:dyDescent="0.25">
      <c r="A654" t="s">
        <v>3659</v>
      </c>
      <c r="B654" t="s">
        <v>1300</v>
      </c>
      <c r="C654" t="s">
        <v>3526</v>
      </c>
      <c r="D654" t="s">
        <v>3527</v>
      </c>
      <c r="F654" t="s">
        <v>3527</v>
      </c>
      <c r="H654" t="s">
        <v>3528</v>
      </c>
      <c r="N654" t="s">
        <v>3529</v>
      </c>
      <c r="O654">
        <v>15667</v>
      </c>
    </row>
    <row r="655" spans="1:15" x14ac:dyDescent="0.25">
      <c r="A655" t="s">
        <v>3659</v>
      </c>
      <c r="B655" t="s">
        <v>1300</v>
      </c>
      <c r="C655" t="s">
        <v>3555</v>
      </c>
      <c r="D655" t="s">
        <v>3556</v>
      </c>
      <c r="E655" t="s">
        <v>3557</v>
      </c>
      <c r="F655" t="s">
        <v>3556</v>
      </c>
      <c r="H655" t="s">
        <v>3558</v>
      </c>
      <c r="N655" t="s">
        <v>3559</v>
      </c>
      <c r="O655">
        <v>15668</v>
      </c>
    </row>
    <row r="656" spans="1:15" x14ac:dyDescent="0.25">
      <c r="A656" t="s">
        <v>3659</v>
      </c>
      <c r="B656" t="s">
        <v>1300</v>
      </c>
      <c r="C656" t="s">
        <v>3564</v>
      </c>
      <c r="D656" t="s">
        <v>3565</v>
      </c>
      <c r="E656" t="s">
        <v>3566</v>
      </c>
      <c r="F656" t="s">
        <v>3565</v>
      </c>
      <c r="H656" t="s">
        <v>3567</v>
      </c>
      <c r="N656" t="s">
        <v>3568</v>
      </c>
      <c r="O656">
        <v>15669</v>
      </c>
    </row>
    <row r="657" spans="1:15" x14ac:dyDescent="0.25">
      <c r="A657" t="s">
        <v>3659</v>
      </c>
      <c r="B657" t="s">
        <v>1300</v>
      </c>
      <c r="C657" t="s">
        <v>2237</v>
      </c>
      <c r="D657" t="s">
        <v>2238</v>
      </c>
      <c r="E657" t="s">
        <v>2239</v>
      </c>
      <c r="F657" t="s">
        <v>2238</v>
      </c>
      <c r="H657" t="s">
        <v>2240</v>
      </c>
      <c r="N657" t="s">
        <v>2241</v>
      </c>
      <c r="O657">
        <v>15670</v>
      </c>
    </row>
    <row r="658" spans="1:15" x14ac:dyDescent="0.25">
      <c r="A658" t="s">
        <v>3659</v>
      </c>
      <c r="B658" t="s">
        <v>1300</v>
      </c>
      <c r="C658" t="s">
        <v>3572</v>
      </c>
      <c r="D658" t="s">
        <v>3573</v>
      </c>
      <c r="E658" t="s">
        <v>3574</v>
      </c>
      <c r="F658" t="s">
        <v>3573</v>
      </c>
      <c r="H658" t="s">
        <v>3575</v>
      </c>
      <c r="N658" t="s">
        <v>3576</v>
      </c>
      <c r="O658">
        <v>15671</v>
      </c>
    </row>
    <row r="659" spans="1:15" x14ac:dyDescent="0.25">
      <c r="A659" t="s">
        <v>3659</v>
      </c>
      <c r="B659" t="s">
        <v>1300</v>
      </c>
      <c r="C659" t="s">
        <v>3579</v>
      </c>
      <c r="D659" t="s">
        <v>3580</v>
      </c>
      <c r="F659" t="s">
        <v>3580</v>
      </c>
      <c r="H659" t="s">
        <v>3581</v>
      </c>
      <c r="N659" t="s">
        <v>3582</v>
      </c>
      <c r="O659">
        <v>15672</v>
      </c>
    </row>
    <row r="660" spans="1:15" x14ac:dyDescent="0.25">
      <c r="A660" t="s">
        <v>3659</v>
      </c>
      <c r="B660" t="s">
        <v>1300</v>
      </c>
      <c r="C660" t="s">
        <v>3583</v>
      </c>
      <c r="D660" t="s">
        <v>3584</v>
      </c>
      <c r="E660" t="s">
        <v>3585</v>
      </c>
      <c r="F660" t="s">
        <v>3584</v>
      </c>
      <c r="H660" t="s">
        <v>3586</v>
      </c>
      <c r="N660" t="s">
        <v>3587</v>
      </c>
      <c r="O660">
        <v>15673</v>
      </c>
    </row>
    <row r="661" spans="1:15" x14ac:dyDescent="0.25">
      <c r="A661" t="s">
        <v>3659</v>
      </c>
      <c r="B661" t="s">
        <v>1300</v>
      </c>
      <c r="C661" t="s">
        <v>3588</v>
      </c>
      <c r="D661" t="s">
        <v>3589</v>
      </c>
      <c r="E661" t="s">
        <v>3590</v>
      </c>
      <c r="F661" t="s">
        <v>3589</v>
      </c>
      <c r="H661" t="s">
        <v>3591</v>
      </c>
      <c r="N661" t="s">
        <v>3592</v>
      </c>
      <c r="O661">
        <v>15674</v>
      </c>
    </row>
    <row r="662" spans="1:15" x14ac:dyDescent="0.25">
      <c r="A662" t="s">
        <v>3659</v>
      </c>
      <c r="B662" t="s">
        <v>1300</v>
      </c>
      <c r="C662" t="s">
        <v>3593</v>
      </c>
      <c r="D662" t="s">
        <v>3594</v>
      </c>
      <c r="F662" t="s">
        <v>3594</v>
      </c>
      <c r="H662" t="s">
        <v>3595</v>
      </c>
      <c r="N662" t="s">
        <v>3596</v>
      </c>
      <c r="O662">
        <v>15675</v>
      </c>
    </row>
    <row r="663" spans="1:15" x14ac:dyDescent="0.25">
      <c r="A663" t="s">
        <v>3659</v>
      </c>
      <c r="B663" t="s">
        <v>1300</v>
      </c>
      <c r="C663" t="s">
        <v>4554</v>
      </c>
      <c r="D663" t="s">
        <v>4555</v>
      </c>
      <c r="E663" t="s">
        <v>4556</v>
      </c>
      <c r="F663" t="s">
        <v>4555</v>
      </c>
      <c r="H663" t="s">
        <v>4557</v>
      </c>
      <c r="N663" t="s">
        <v>4558</v>
      </c>
      <c r="O663">
        <v>15676</v>
      </c>
    </row>
    <row r="664" spans="1:15" x14ac:dyDescent="0.25">
      <c r="A664" t="s">
        <v>3659</v>
      </c>
      <c r="B664" t="s">
        <v>1300</v>
      </c>
      <c r="C664" t="s">
        <v>3757</v>
      </c>
      <c r="D664" t="s">
        <v>3758</v>
      </c>
      <c r="E664" t="s">
        <v>3759</v>
      </c>
      <c r="F664" t="s">
        <v>3759</v>
      </c>
      <c r="H664" t="s">
        <v>3760</v>
      </c>
      <c r="N664" t="s">
        <v>3761</v>
      </c>
      <c r="O664">
        <v>15677</v>
      </c>
    </row>
    <row r="665" spans="1:15" x14ac:dyDescent="0.25">
      <c r="A665" t="s">
        <v>3659</v>
      </c>
      <c r="B665" t="s">
        <v>1300</v>
      </c>
      <c r="C665" t="s">
        <v>3778</v>
      </c>
      <c r="D665" t="s">
        <v>3779</v>
      </c>
      <c r="F665" t="s">
        <v>3779</v>
      </c>
      <c r="H665" t="s">
        <v>3780</v>
      </c>
      <c r="N665" t="s">
        <v>3781</v>
      </c>
      <c r="O665">
        <v>15678</v>
      </c>
    </row>
    <row r="666" spans="1:15" x14ac:dyDescent="0.25">
      <c r="A666" t="s">
        <v>3659</v>
      </c>
      <c r="B666" t="s">
        <v>1300</v>
      </c>
      <c r="C666" t="s">
        <v>3827</v>
      </c>
      <c r="D666" t="s">
        <v>3828</v>
      </c>
      <c r="F666" t="s">
        <v>3828</v>
      </c>
      <c r="H666" t="s">
        <v>3829</v>
      </c>
      <c r="N666" t="s">
        <v>3830</v>
      </c>
      <c r="O666">
        <v>15679</v>
      </c>
    </row>
    <row r="667" spans="1:15" x14ac:dyDescent="0.25">
      <c r="A667" t="s">
        <v>3659</v>
      </c>
      <c r="B667" t="s">
        <v>1300</v>
      </c>
      <c r="C667" t="s">
        <v>3835</v>
      </c>
      <c r="D667" t="s">
        <v>3836</v>
      </c>
      <c r="F667" t="s">
        <v>3836</v>
      </c>
      <c r="H667" t="s">
        <v>3837</v>
      </c>
      <c r="N667" t="s">
        <v>3838</v>
      </c>
      <c r="O667">
        <v>15680</v>
      </c>
    </row>
    <row r="668" spans="1:15" x14ac:dyDescent="0.25">
      <c r="A668" t="s">
        <v>3659</v>
      </c>
      <c r="B668" t="s">
        <v>1300</v>
      </c>
      <c r="C668" t="s">
        <v>3839</v>
      </c>
      <c r="D668" t="s">
        <v>3840</v>
      </c>
      <c r="F668" t="s">
        <v>3840</v>
      </c>
      <c r="H668" t="s">
        <v>3841</v>
      </c>
      <c r="N668" t="s">
        <v>3842</v>
      </c>
      <c r="O668">
        <v>15681</v>
      </c>
    </row>
    <row r="669" spans="1:15" x14ac:dyDescent="0.25">
      <c r="A669" t="s">
        <v>3659</v>
      </c>
      <c r="B669" t="s">
        <v>1300</v>
      </c>
      <c r="C669" t="s">
        <v>3944</v>
      </c>
      <c r="D669" t="s">
        <v>3945</v>
      </c>
      <c r="E669" t="s">
        <v>3946</v>
      </c>
      <c r="F669" t="s">
        <v>3946</v>
      </c>
      <c r="H669" t="s">
        <v>3947</v>
      </c>
      <c r="N669" t="s">
        <v>3948</v>
      </c>
      <c r="O669">
        <v>15682</v>
      </c>
    </row>
    <row r="670" spans="1:15" x14ac:dyDescent="0.25">
      <c r="A670" t="s">
        <v>3659</v>
      </c>
      <c r="B670" t="s">
        <v>1300</v>
      </c>
      <c r="C670" t="s">
        <v>3953</v>
      </c>
      <c r="D670" t="s">
        <v>3954</v>
      </c>
      <c r="F670" t="s">
        <v>3954</v>
      </c>
      <c r="H670" t="s">
        <v>3955</v>
      </c>
      <c r="O670">
        <v>15682.1</v>
      </c>
    </row>
    <row r="671" spans="1:15" x14ac:dyDescent="0.25">
      <c r="A671" t="s">
        <v>3659</v>
      </c>
      <c r="B671" t="s">
        <v>1300</v>
      </c>
      <c r="C671" t="s">
        <v>3843</v>
      </c>
      <c r="D671" t="s">
        <v>3844</v>
      </c>
      <c r="F671" t="s">
        <v>3844</v>
      </c>
      <c r="H671" t="s">
        <v>3845</v>
      </c>
      <c r="N671" t="s">
        <v>3846</v>
      </c>
      <c r="O671">
        <v>15683</v>
      </c>
    </row>
    <row r="672" spans="1:15" x14ac:dyDescent="0.25">
      <c r="A672" t="s">
        <v>3659</v>
      </c>
      <c r="B672" t="s">
        <v>1300</v>
      </c>
      <c r="C672" t="s">
        <v>3847</v>
      </c>
      <c r="D672" t="s">
        <v>3848</v>
      </c>
      <c r="F672" t="s">
        <v>3848</v>
      </c>
      <c r="H672" t="s">
        <v>3849</v>
      </c>
      <c r="N672" t="s">
        <v>3850</v>
      </c>
      <c r="O672">
        <v>15684</v>
      </c>
    </row>
    <row r="673" spans="1:15" x14ac:dyDescent="0.25">
      <c r="A673" t="s">
        <v>3659</v>
      </c>
      <c r="B673" t="s">
        <v>1300</v>
      </c>
      <c r="C673" t="s">
        <v>3851</v>
      </c>
      <c r="D673" t="s">
        <v>3852</v>
      </c>
      <c r="F673" t="s">
        <v>3852</v>
      </c>
      <c r="H673" t="s">
        <v>3853</v>
      </c>
      <c r="O673">
        <v>15685</v>
      </c>
    </row>
    <row r="674" spans="1:15" x14ac:dyDescent="0.25">
      <c r="A674" t="s">
        <v>3659</v>
      </c>
      <c r="B674" t="s">
        <v>1300</v>
      </c>
      <c r="C674" t="s">
        <v>3868</v>
      </c>
      <c r="D674" t="s">
        <v>3869</v>
      </c>
      <c r="F674" t="s">
        <v>3869</v>
      </c>
      <c r="H674" t="s">
        <v>3870</v>
      </c>
      <c r="N674" t="s">
        <v>3871</v>
      </c>
      <c r="O674">
        <v>15686</v>
      </c>
    </row>
    <row r="675" spans="1:15" x14ac:dyDescent="0.25">
      <c r="A675" t="s">
        <v>3659</v>
      </c>
      <c r="B675" t="s">
        <v>1300</v>
      </c>
      <c r="C675" t="s">
        <v>3940</v>
      </c>
      <c r="D675" t="s">
        <v>3941</v>
      </c>
      <c r="F675" t="s">
        <v>3941</v>
      </c>
      <c r="H675" t="s">
        <v>3942</v>
      </c>
      <c r="N675" t="s">
        <v>3943</v>
      </c>
      <c r="O675">
        <v>15687</v>
      </c>
    </row>
    <row r="676" spans="1:15" x14ac:dyDescent="0.25">
      <c r="A676" t="s">
        <v>3659</v>
      </c>
      <c r="B676" t="s">
        <v>1300</v>
      </c>
      <c r="C676" t="s">
        <v>457</v>
      </c>
      <c r="D676" t="s">
        <v>458</v>
      </c>
      <c r="E676" t="s">
        <v>459</v>
      </c>
      <c r="F676" t="s">
        <v>458</v>
      </c>
      <c r="H676" t="s">
        <v>460</v>
      </c>
      <c r="N676" t="s">
        <v>461</v>
      </c>
      <c r="O676">
        <v>15688</v>
      </c>
    </row>
    <row r="677" spans="1:15" x14ac:dyDescent="0.25">
      <c r="A677" t="s">
        <v>3659</v>
      </c>
      <c r="B677" t="s">
        <v>1300</v>
      </c>
      <c r="C677" t="s">
        <v>3949</v>
      </c>
      <c r="D677" t="s">
        <v>3950</v>
      </c>
      <c r="F677" t="s">
        <v>3950</v>
      </c>
      <c r="H677" t="s">
        <v>3951</v>
      </c>
      <c r="N677" t="s">
        <v>3952</v>
      </c>
      <c r="O677">
        <v>15689</v>
      </c>
    </row>
    <row r="678" spans="1:15" x14ac:dyDescent="0.25">
      <c r="A678" t="s">
        <v>3659</v>
      </c>
      <c r="B678" t="s">
        <v>1300</v>
      </c>
      <c r="C678" t="s">
        <v>3958</v>
      </c>
      <c r="D678" t="s">
        <v>3959</v>
      </c>
      <c r="F678" t="s">
        <v>3959</v>
      </c>
      <c r="H678" t="s">
        <v>3960</v>
      </c>
      <c r="N678" t="s">
        <v>3961</v>
      </c>
      <c r="O678">
        <v>15690</v>
      </c>
    </row>
    <row r="679" spans="1:15" x14ac:dyDescent="0.25">
      <c r="A679" t="s">
        <v>3659</v>
      </c>
      <c r="B679" t="s">
        <v>1300</v>
      </c>
      <c r="C679" t="s">
        <v>3962</v>
      </c>
      <c r="D679" t="s">
        <v>3963</v>
      </c>
      <c r="F679" t="s">
        <v>3963</v>
      </c>
      <c r="H679" t="s">
        <v>3964</v>
      </c>
      <c r="N679" t="s">
        <v>3965</v>
      </c>
      <c r="O679">
        <v>15691</v>
      </c>
    </row>
    <row r="680" spans="1:15" x14ac:dyDescent="0.25">
      <c r="A680" t="s">
        <v>3659</v>
      </c>
      <c r="B680" t="s">
        <v>1300</v>
      </c>
      <c r="C680" t="s">
        <v>3410</v>
      </c>
      <c r="D680" t="s">
        <v>3411</v>
      </c>
      <c r="E680" t="s">
        <v>3412</v>
      </c>
      <c r="F680" t="s">
        <v>3411</v>
      </c>
      <c r="H680" t="s">
        <v>3413</v>
      </c>
      <c r="N680" t="s">
        <v>3414</v>
      </c>
      <c r="O680">
        <v>15692</v>
      </c>
    </row>
    <row r="681" spans="1:15" x14ac:dyDescent="0.25">
      <c r="A681" t="s">
        <v>3659</v>
      </c>
      <c r="B681" t="s">
        <v>1300</v>
      </c>
      <c r="C681" t="s">
        <v>4010</v>
      </c>
      <c r="D681" t="s">
        <v>4011</v>
      </c>
      <c r="E681" t="s">
        <v>3950</v>
      </c>
      <c r="F681" t="s">
        <v>4011</v>
      </c>
      <c r="H681" t="s">
        <v>4012</v>
      </c>
      <c r="N681" t="s">
        <v>4013</v>
      </c>
      <c r="O681">
        <v>15693</v>
      </c>
    </row>
    <row r="682" spans="1:15" x14ac:dyDescent="0.25">
      <c r="A682" t="s">
        <v>3659</v>
      </c>
      <c r="B682" t="s">
        <v>1300</v>
      </c>
      <c r="C682" t="s">
        <v>4062</v>
      </c>
      <c r="D682" t="s">
        <v>4063</v>
      </c>
      <c r="E682" t="s">
        <v>4064</v>
      </c>
      <c r="F682" t="s">
        <v>4063</v>
      </c>
      <c r="H682" t="s">
        <v>4065</v>
      </c>
      <c r="N682" t="s">
        <v>4066</v>
      </c>
      <c r="O682">
        <v>15694</v>
      </c>
    </row>
    <row r="683" spans="1:15" x14ac:dyDescent="0.25">
      <c r="A683" t="s">
        <v>3659</v>
      </c>
      <c r="B683" t="s">
        <v>1300</v>
      </c>
      <c r="C683" t="s">
        <v>4067</v>
      </c>
      <c r="D683" t="s">
        <v>4068</v>
      </c>
      <c r="E683" t="s">
        <v>4069</v>
      </c>
      <c r="F683" t="s">
        <v>4069</v>
      </c>
      <c r="H683" t="s">
        <v>4070</v>
      </c>
      <c r="N683" t="s">
        <v>4071</v>
      </c>
      <c r="O683">
        <v>15695</v>
      </c>
    </row>
    <row r="684" spans="1:15" x14ac:dyDescent="0.25">
      <c r="A684" t="s">
        <v>3659</v>
      </c>
      <c r="B684" t="s">
        <v>1300</v>
      </c>
      <c r="C684" t="s">
        <v>4082</v>
      </c>
      <c r="D684" t="s">
        <v>4083</v>
      </c>
      <c r="F684" t="s">
        <v>4083</v>
      </c>
      <c r="H684" t="s">
        <v>4084</v>
      </c>
      <c r="N684" t="s">
        <v>4085</v>
      </c>
      <c r="O684">
        <v>15696</v>
      </c>
    </row>
    <row r="685" spans="1:15" x14ac:dyDescent="0.25">
      <c r="A685" t="s">
        <v>3659</v>
      </c>
      <c r="B685" t="s">
        <v>1300</v>
      </c>
      <c r="C685" t="s">
        <v>4137</v>
      </c>
      <c r="D685" t="s">
        <v>4138</v>
      </c>
      <c r="F685" t="s">
        <v>4138</v>
      </c>
      <c r="H685" t="s">
        <v>4139</v>
      </c>
      <c r="N685" t="s">
        <v>4140</v>
      </c>
      <c r="O685">
        <v>15697</v>
      </c>
    </row>
    <row r="686" spans="1:15" x14ac:dyDescent="0.25">
      <c r="A686" t="s">
        <v>3659</v>
      </c>
      <c r="B686" t="s">
        <v>1300</v>
      </c>
      <c r="C686" t="s">
        <v>471</v>
      </c>
      <c r="D686" t="s">
        <v>472</v>
      </c>
      <c r="E686" t="s">
        <v>473</v>
      </c>
      <c r="F686" t="s">
        <v>472</v>
      </c>
      <c r="H686" t="s">
        <v>474</v>
      </c>
      <c r="N686" t="s">
        <v>475</v>
      </c>
      <c r="O686">
        <v>15698</v>
      </c>
    </row>
    <row r="687" spans="1:15" x14ac:dyDescent="0.25">
      <c r="A687" t="s">
        <v>3659</v>
      </c>
      <c r="B687" t="s">
        <v>1300</v>
      </c>
      <c r="C687" t="s">
        <v>4181</v>
      </c>
      <c r="D687" t="s">
        <v>4182</v>
      </c>
      <c r="E687" t="s">
        <v>4183</v>
      </c>
      <c r="F687" t="s">
        <v>4182</v>
      </c>
      <c r="H687" t="s">
        <v>4184</v>
      </c>
      <c r="O687">
        <v>15699</v>
      </c>
    </row>
    <row r="688" spans="1:15" x14ac:dyDescent="0.25">
      <c r="A688" t="s">
        <v>3659</v>
      </c>
      <c r="B688" t="s">
        <v>1300</v>
      </c>
      <c r="C688" t="s">
        <v>4185</v>
      </c>
      <c r="D688" t="s">
        <v>4186</v>
      </c>
      <c r="E688" t="s">
        <v>4187</v>
      </c>
      <c r="F688" t="s">
        <v>4186</v>
      </c>
      <c r="H688" t="s">
        <v>4188</v>
      </c>
      <c r="N688" t="s">
        <v>4189</v>
      </c>
      <c r="O688">
        <v>15700</v>
      </c>
    </row>
    <row r="689" spans="1:15" x14ac:dyDescent="0.25">
      <c r="A689" t="s">
        <v>3659</v>
      </c>
      <c r="B689" t="s">
        <v>1300</v>
      </c>
      <c r="C689" t="s">
        <v>476</v>
      </c>
      <c r="D689" t="s">
        <v>477</v>
      </c>
      <c r="E689" t="s">
        <v>478</v>
      </c>
      <c r="F689" t="s">
        <v>477</v>
      </c>
      <c r="H689" t="s">
        <v>479</v>
      </c>
      <c r="N689" t="s">
        <v>480</v>
      </c>
      <c r="O689">
        <v>15701</v>
      </c>
    </row>
    <row r="690" spans="1:15" x14ac:dyDescent="0.25">
      <c r="A690" t="s">
        <v>3659</v>
      </c>
      <c r="B690" t="s">
        <v>1300</v>
      </c>
      <c r="C690" t="s">
        <v>4190</v>
      </c>
      <c r="D690" t="s">
        <v>4191</v>
      </c>
      <c r="E690" t="s">
        <v>4192</v>
      </c>
      <c r="F690" t="s">
        <v>4191</v>
      </c>
      <c r="H690" t="s">
        <v>4193</v>
      </c>
      <c r="N690" t="s">
        <v>4194</v>
      </c>
      <c r="O690">
        <v>15702</v>
      </c>
    </row>
    <row r="691" spans="1:15" x14ac:dyDescent="0.25">
      <c r="A691" t="s">
        <v>3659</v>
      </c>
      <c r="B691" t="s">
        <v>1300</v>
      </c>
      <c r="C691" t="s">
        <v>4207</v>
      </c>
      <c r="D691" t="s">
        <v>4208</v>
      </c>
      <c r="E691" t="s">
        <v>4209</v>
      </c>
      <c r="F691" t="s">
        <v>4208</v>
      </c>
      <c r="H691" t="s">
        <v>4210</v>
      </c>
      <c r="N691" t="s">
        <v>4211</v>
      </c>
      <c r="O691">
        <v>15703</v>
      </c>
    </row>
    <row r="692" spans="1:15" x14ac:dyDescent="0.25">
      <c r="A692" t="s">
        <v>3659</v>
      </c>
      <c r="B692" t="s">
        <v>1300</v>
      </c>
      <c r="C692" t="s">
        <v>4212</v>
      </c>
      <c r="D692" t="s">
        <v>4213</v>
      </c>
      <c r="E692" t="s">
        <v>4214</v>
      </c>
      <c r="F692" t="s">
        <v>4213</v>
      </c>
      <c r="H692" t="s">
        <v>4215</v>
      </c>
      <c r="N692" t="s">
        <v>4216</v>
      </c>
      <c r="O692">
        <v>15704</v>
      </c>
    </row>
    <row r="693" spans="1:15" x14ac:dyDescent="0.25">
      <c r="A693" t="s">
        <v>3659</v>
      </c>
      <c r="B693" t="s">
        <v>1300</v>
      </c>
      <c r="C693" t="s">
        <v>481</v>
      </c>
      <c r="D693" t="s">
        <v>482</v>
      </c>
      <c r="F693" t="s">
        <v>482</v>
      </c>
      <c r="H693" t="s">
        <v>483</v>
      </c>
      <c r="N693" t="s">
        <v>484</v>
      </c>
      <c r="O693">
        <v>15705</v>
      </c>
    </row>
    <row r="694" spans="1:15" x14ac:dyDescent="0.25">
      <c r="A694" t="s">
        <v>3659</v>
      </c>
      <c r="B694" t="s">
        <v>1300</v>
      </c>
      <c r="C694" t="s">
        <v>4225</v>
      </c>
      <c r="D694" t="s">
        <v>4226</v>
      </c>
      <c r="E694" t="s">
        <v>4227</v>
      </c>
      <c r="F694" t="s">
        <v>4228</v>
      </c>
      <c r="H694" t="s">
        <v>4229</v>
      </c>
      <c r="N694" t="s">
        <v>4230</v>
      </c>
      <c r="O694">
        <v>15706</v>
      </c>
    </row>
    <row r="695" spans="1:15" x14ac:dyDescent="0.25">
      <c r="A695" t="s">
        <v>3659</v>
      </c>
      <c r="B695" t="s">
        <v>1300</v>
      </c>
      <c r="C695" t="s">
        <v>4225</v>
      </c>
      <c r="D695" t="s">
        <v>4226</v>
      </c>
      <c r="E695" t="s">
        <v>4227</v>
      </c>
      <c r="F695" t="s">
        <v>4228</v>
      </c>
      <c r="H695" t="s">
        <v>4229</v>
      </c>
      <c r="N695" t="s">
        <v>4230</v>
      </c>
      <c r="O695">
        <v>15707</v>
      </c>
    </row>
    <row r="696" spans="1:15" x14ac:dyDescent="0.25">
      <c r="A696" t="s">
        <v>3659</v>
      </c>
      <c r="B696" t="s">
        <v>1300</v>
      </c>
      <c r="C696" t="s">
        <v>4254</v>
      </c>
      <c r="D696" t="s">
        <v>4255</v>
      </c>
      <c r="F696" t="s">
        <v>4255</v>
      </c>
      <c r="H696" t="s">
        <v>4256</v>
      </c>
      <c r="N696" t="s">
        <v>4257</v>
      </c>
      <c r="O696">
        <v>15708</v>
      </c>
    </row>
    <row r="697" spans="1:15" x14ac:dyDescent="0.25">
      <c r="A697" t="s">
        <v>3659</v>
      </c>
      <c r="B697" t="s">
        <v>1300</v>
      </c>
      <c r="C697" t="s">
        <v>4258</v>
      </c>
      <c r="D697" t="s">
        <v>4259</v>
      </c>
      <c r="F697" t="s">
        <v>4259</v>
      </c>
      <c r="H697" t="s">
        <v>4260</v>
      </c>
      <c r="N697" t="s">
        <v>4261</v>
      </c>
      <c r="O697">
        <v>15709</v>
      </c>
    </row>
    <row r="698" spans="1:15" x14ac:dyDescent="0.25">
      <c r="A698" t="s">
        <v>3659</v>
      </c>
      <c r="B698" t="s">
        <v>1300</v>
      </c>
      <c r="C698" t="s">
        <v>4280</v>
      </c>
      <c r="D698" t="s">
        <v>4281</v>
      </c>
      <c r="F698" t="s">
        <v>4281</v>
      </c>
      <c r="H698" t="s">
        <v>4282</v>
      </c>
      <c r="N698" t="s">
        <v>4283</v>
      </c>
      <c r="O698">
        <v>15710</v>
      </c>
    </row>
    <row r="699" spans="1:15" x14ac:dyDescent="0.25">
      <c r="A699" t="s">
        <v>3659</v>
      </c>
      <c r="B699" t="s">
        <v>1300</v>
      </c>
      <c r="C699" t="s">
        <v>4302</v>
      </c>
      <c r="D699" t="s">
        <v>4303</v>
      </c>
      <c r="F699" t="s">
        <v>4303</v>
      </c>
      <c r="H699" t="s">
        <v>4304</v>
      </c>
      <c r="N699" t="s">
        <v>4305</v>
      </c>
      <c r="O699">
        <v>15711</v>
      </c>
    </row>
    <row r="700" spans="1:15" x14ac:dyDescent="0.25">
      <c r="A700" t="s">
        <v>3659</v>
      </c>
      <c r="B700" t="s">
        <v>1300</v>
      </c>
      <c r="C700" t="s">
        <v>4306</v>
      </c>
      <c r="D700" t="s">
        <v>4307</v>
      </c>
      <c r="F700" t="s">
        <v>4307</v>
      </c>
      <c r="H700" t="s">
        <v>4308</v>
      </c>
      <c r="N700" t="s">
        <v>4309</v>
      </c>
      <c r="O700">
        <v>15712</v>
      </c>
    </row>
    <row r="701" spans="1:15" x14ac:dyDescent="0.25">
      <c r="A701" t="s">
        <v>3659</v>
      </c>
      <c r="B701" t="s">
        <v>1300</v>
      </c>
      <c r="C701" t="s">
        <v>513</v>
      </c>
      <c r="D701" t="s">
        <v>514</v>
      </c>
      <c r="E701" t="s">
        <v>515</v>
      </c>
      <c r="F701" t="s">
        <v>514</v>
      </c>
      <c r="H701" t="s">
        <v>516</v>
      </c>
      <c r="N701" t="s">
        <v>517</v>
      </c>
      <c r="O701">
        <v>15713</v>
      </c>
    </row>
    <row r="702" spans="1:15" x14ac:dyDescent="0.25">
      <c r="A702" t="s">
        <v>3659</v>
      </c>
      <c r="B702" t="s">
        <v>1300</v>
      </c>
      <c r="C702" t="s">
        <v>4369</v>
      </c>
      <c r="D702" t="s">
        <v>4370</v>
      </c>
      <c r="E702" t="s">
        <v>4371</v>
      </c>
      <c r="F702" t="s">
        <v>4370</v>
      </c>
      <c r="H702" t="s">
        <v>4372</v>
      </c>
      <c r="N702" t="s">
        <v>4373</v>
      </c>
      <c r="O702">
        <v>15714</v>
      </c>
    </row>
    <row r="703" spans="1:15" x14ac:dyDescent="0.25">
      <c r="A703" t="s">
        <v>3659</v>
      </c>
      <c r="B703" t="s">
        <v>1300</v>
      </c>
      <c r="C703" t="s">
        <v>4387</v>
      </c>
      <c r="D703" t="s">
        <v>4388</v>
      </c>
      <c r="F703" t="s">
        <v>4388</v>
      </c>
      <c r="H703" t="s">
        <v>4389</v>
      </c>
      <c r="N703" t="s">
        <v>4390</v>
      </c>
      <c r="O703">
        <v>15716</v>
      </c>
    </row>
    <row r="704" spans="1:15" x14ac:dyDescent="0.25">
      <c r="A704" t="s">
        <v>3659</v>
      </c>
      <c r="B704" t="s">
        <v>1300</v>
      </c>
      <c r="C704" t="s">
        <v>4414</v>
      </c>
      <c r="D704" t="s">
        <v>4415</v>
      </c>
      <c r="E704" t="s">
        <v>4416</v>
      </c>
      <c r="F704" t="s">
        <v>4415</v>
      </c>
      <c r="H704" t="s">
        <v>4417</v>
      </c>
      <c r="N704" t="s">
        <v>556</v>
      </c>
      <c r="O704">
        <v>15717</v>
      </c>
    </row>
    <row r="705" spans="1:15" x14ac:dyDescent="0.25">
      <c r="A705" t="s">
        <v>3659</v>
      </c>
      <c r="B705" t="s">
        <v>1300</v>
      </c>
      <c r="C705" t="s">
        <v>4423</v>
      </c>
      <c r="D705" t="s">
        <v>4424</v>
      </c>
      <c r="F705" t="s">
        <v>4424</v>
      </c>
      <c r="H705" t="s">
        <v>4425</v>
      </c>
      <c r="N705" t="s">
        <v>4426</v>
      </c>
      <c r="O705">
        <v>15718</v>
      </c>
    </row>
    <row r="706" spans="1:15" x14ac:dyDescent="0.25">
      <c r="A706" t="s">
        <v>3659</v>
      </c>
      <c r="B706" t="s">
        <v>1300</v>
      </c>
      <c r="C706" t="s">
        <v>4431</v>
      </c>
      <c r="D706" t="s">
        <v>4432</v>
      </c>
      <c r="E706" t="s">
        <v>4433</v>
      </c>
      <c r="F706" t="s">
        <v>4432</v>
      </c>
      <c r="H706" t="s">
        <v>4434</v>
      </c>
      <c r="N706" t="s">
        <v>4435</v>
      </c>
      <c r="O706">
        <v>15719</v>
      </c>
    </row>
    <row r="707" spans="1:15" x14ac:dyDescent="0.25">
      <c r="A707" t="s">
        <v>3659</v>
      </c>
      <c r="B707" t="s">
        <v>1300</v>
      </c>
      <c r="C707" t="s">
        <v>4442</v>
      </c>
      <c r="D707" t="s">
        <v>4443</v>
      </c>
      <c r="F707" t="s">
        <v>4443</v>
      </c>
      <c r="H707" t="s">
        <v>4444</v>
      </c>
      <c r="N707" t="s">
        <v>4445</v>
      </c>
      <c r="O707">
        <v>15720</v>
      </c>
    </row>
    <row r="708" spans="1:15" x14ac:dyDescent="0.25">
      <c r="A708" t="s">
        <v>3659</v>
      </c>
      <c r="B708" t="s">
        <v>1300</v>
      </c>
      <c r="C708" t="s">
        <v>3088</v>
      </c>
      <c r="D708" t="s">
        <v>3089</v>
      </c>
      <c r="E708" t="s">
        <v>3090</v>
      </c>
      <c r="F708" t="s">
        <v>3090</v>
      </c>
      <c r="H708" t="s">
        <v>3091</v>
      </c>
      <c r="N708" t="s">
        <v>3092</v>
      </c>
      <c r="O708">
        <v>15721</v>
      </c>
    </row>
    <row r="709" spans="1:15" x14ac:dyDescent="0.25">
      <c r="A709" t="s">
        <v>3659</v>
      </c>
      <c r="B709" t="s">
        <v>1300</v>
      </c>
      <c r="C709" t="s">
        <v>4469</v>
      </c>
      <c r="D709" t="s">
        <v>4470</v>
      </c>
      <c r="F709" t="s">
        <v>4471</v>
      </c>
      <c r="H709" t="s">
        <v>4472</v>
      </c>
      <c r="N709" t="s">
        <v>4473</v>
      </c>
      <c r="O709">
        <v>15722</v>
      </c>
    </row>
    <row r="710" spans="1:15" x14ac:dyDescent="0.25">
      <c r="A710" t="s">
        <v>3659</v>
      </c>
      <c r="B710" t="s">
        <v>1300</v>
      </c>
      <c r="C710" t="s">
        <v>4384</v>
      </c>
      <c r="D710" t="s">
        <v>546</v>
      </c>
      <c r="E710" t="s">
        <v>4385</v>
      </c>
      <c r="F710" t="s">
        <v>546</v>
      </c>
      <c r="H710" t="s">
        <v>4386</v>
      </c>
      <c r="N710" t="s">
        <v>548</v>
      </c>
      <c r="O710">
        <v>15722.1</v>
      </c>
    </row>
    <row r="711" spans="1:15" x14ac:dyDescent="0.25">
      <c r="A711" t="s">
        <v>3659</v>
      </c>
      <c r="B711" t="s">
        <v>1300</v>
      </c>
      <c r="C711" t="s">
        <v>4492</v>
      </c>
      <c r="D711" t="s">
        <v>4493</v>
      </c>
      <c r="F711" t="s">
        <v>4493</v>
      </c>
      <c r="H711" t="s">
        <v>4494</v>
      </c>
      <c r="N711" t="s">
        <v>4495</v>
      </c>
      <c r="O711">
        <v>15722.1</v>
      </c>
    </row>
    <row r="712" spans="1:15" x14ac:dyDescent="0.25">
      <c r="A712" t="s">
        <v>3659</v>
      </c>
      <c r="B712" t="s">
        <v>1300</v>
      </c>
      <c r="C712" t="s">
        <v>561</v>
      </c>
      <c r="D712" t="s">
        <v>562</v>
      </c>
      <c r="E712" t="s">
        <v>563</v>
      </c>
      <c r="F712" t="s">
        <v>562</v>
      </c>
      <c r="H712" t="s">
        <v>564</v>
      </c>
      <c r="N712" t="s">
        <v>565</v>
      </c>
      <c r="O712">
        <v>15723</v>
      </c>
    </row>
    <row r="713" spans="1:15" x14ac:dyDescent="0.25">
      <c r="A713" t="s">
        <v>3659</v>
      </c>
      <c r="B713" t="s">
        <v>1300</v>
      </c>
      <c r="C713" t="s">
        <v>599</v>
      </c>
      <c r="D713" t="s">
        <v>600</v>
      </c>
      <c r="E713" t="s">
        <v>601</v>
      </c>
      <c r="F713" t="s">
        <v>602</v>
      </c>
      <c r="H713" t="s">
        <v>603</v>
      </c>
      <c r="N713" t="s">
        <v>604</v>
      </c>
      <c r="O713">
        <v>15724</v>
      </c>
    </row>
    <row r="714" spans="1:15" x14ac:dyDescent="0.25">
      <c r="A714" t="s">
        <v>3659</v>
      </c>
      <c r="B714" t="s">
        <v>1300</v>
      </c>
      <c r="C714" t="s">
        <v>3583</v>
      </c>
      <c r="D714" t="s">
        <v>3584</v>
      </c>
      <c r="E714" t="s">
        <v>3585</v>
      </c>
      <c r="F714" t="s">
        <v>3584</v>
      </c>
      <c r="H714" t="s">
        <v>3586</v>
      </c>
      <c r="N714" t="s">
        <v>3587</v>
      </c>
      <c r="O714">
        <v>15725</v>
      </c>
    </row>
    <row r="715" spans="1:15" x14ac:dyDescent="0.25">
      <c r="A715" t="s">
        <v>3659</v>
      </c>
      <c r="B715" t="s">
        <v>1300</v>
      </c>
      <c r="C715" t="s">
        <v>4533</v>
      </c>
      <c r="D715" t="s">
        <v>4534</v>
      </c>
      <c r="E715" t="s">
        <v>4535</v>
      </c>
      <c r="F715" t="s">
        <v>4534</v>
      </c>
      <c r="H715" t="s">
        <v>4536</v>
      </c>
      <c r="N715" t="s">
        <v>4537</v>
      </c>
      <c r="O715">
        <v>15726</v>
      </c>
    </row>
    <row r="716" spans="1:15" x14ac:dyDescent="0.25">
      <c r="A716" t="s">
        <v>3659</v>
      </c>
      <c r="B716" t="s">
        <v>1300</v>
      </c>
      <c r="C716" t="s">
        <v>4538</v>
      </c>
      <c r="D716" t="s">
        <v>4539</v>
      </c>
      <c r="E716" t="s">
        <v>4540</v>
      </c>
      <c r="F716" t="s">
        <v>4539</v>
      </c>
      <c r="H716" t="s">
        <v>4541</v>
      </c>
      <c r="N716" t="s">
        <v>4542</v>
      </c>
      <c r="O716">
        <v>15727</v>
      </c>
    </row>
    <row r="717" spans="1:15" x14ac:dyDescent="0.25">
      <c r="A717" t="s">
        <v>3659</v>
      </c>
      <c r="B717" t="s">
        <v>1300</v>
      </c>
      <c r="C717" t="s">
        <v>4543</v>
      </c>
      <c r="D717" t="s">
        <v>4544</v>
      </c>
      <c r="F717" t="s">
        <v>4544</v>
      </c>
      <c r="H717" t="s">
        <v>4545</v>
      </c>
      <c r="N717" t="s">
        <v>4546</v>
      </c>
      <c r="O717">
        <v>15728</v>
      </c>
    </row>
    <row r="718" spans="1:15" x14ac:dyDescent="0.25">
      <c r="A718" t="s">
        <v>3659</v>
      </c>
      <c r="B718" t="s">
        <v>1300</v>
      </c>
      <c r="C718" t="s">
        <v>4547</v>
      </c>
      <c r="D718" t="s">
        <v>4548</v>
      </c>
      <c r="F718" t="s">
        <v>4548</v>
      </c>
      <c r="H718" t="s">
        <v>4549</v>
      </c>
      <c r="O718">
        <v>15729</v>
      </c>
    </row>
    <row r="719" spans="1:15" x14ac:dyDescent="0.25">
      <c r="A719" t="s">
        <v>3659</v>
      </c>
      <c r="B719" t="s">
        <v>1300</v>
      </c>
      <c r="C719" t="s">
        <v>4554</v>
      </c>
      <c r="D719" t="s">
        <v>4555</v>
      </c>
      <c r="E719" t="s">
        <v>4556</v>
      </c>
      <c r="F719" t="s">
        <v>4555</v>
      </c>
      <c r="H719" t="s">
        <v>4557</v>
      </c>
      <c r="N719" t="s">
        <v>4558</v>
      </c>
      <c r="O719">
        <v>15730</v>
      </c>
    </row>
    <row r="720" spans="1:15" x14ac:dyDescent="0.25">
      <c r="A720" t="s">
        <v>3659</v>
      </c>
      <c r="B720" t="s">
        <v>1300</v>
      </c>
      <c r="C720" t="s">
        <v>4563</v>
      </c>
      <c r="D720" t="s">
        <v>4564</v>
      </c>
      <c r="F720" t="s">
        <v>4564</v>
      </c>
      <c r="H720" t="s">
        <v>4565</v>
      </c>
      <c r="N720" t="s">
        <v>4566</v>
      </c>
      <c r="O720">
        <v>15731</v>
      </c>
    </row>
    <row r="721" spans="1:15" x14ac:dyDescent="0.25">
      <c r="A721" t="s">
        <v>3659</v>
      </c>
      <c r="B721" t="s">
        <v>1300</v>
      </c>
      <c r="C721" t="s">
        <v>4587</v>
      </c>
      <c r="D721" t="s">
        <v>4588</v>
      </c>
      <c r="F721" t="s">
        <v>4588</v>
      </c>
      <c r="H721" t="s">
        <v>4589</v>
      </c>
      <c r="N721" t="s">
        <v>4590</v>
      </c>
      <c r="O721">
        <v>15732</v>
      </c>
    </row>
    <row r="722" spans="1:15" x14ac:dyDescent="0.25">
      <c r="A722" t="s">
        <v>3659</v>
      </c>
      <c r="B722" t="s">
        <v>1300</v>
      </c>
      <c r="C722" t="s">
        <v>3472</v>
      </c>
      <c r="D722" t="s">
        <v>3473</v>
      </c>
      <c r="F722" t="s">
        <v>3474</v>
      </c>
      <c r="H722" t="s">
        <v>3475</v>
      </c>
      <c r="N722" t="s">
        <v>3476</v>
      </c>
      <c r="O722">
        <v>15733</v>
      </c>
    </row>
    <row r="723" spans="1:15" x14ac:dyDescent="0.25">
      <c r="A723" t="s">
        <v>3659</v>
      </c>
      <c r="B723" t="s">
        <v>1300</v>
      </c>
      <c r="C723" t="s">
        <v>4609</v>
      </c>
      <c r="D723" t="s">
        <v>4610</v>
      </c>
      <c r="E723" t="s">
        <v>4611</v>
      </c>
      <c r="F723" t="s">
        <v>4610</v>
      </c>
      <c r="H723" t="s">
        <v>4612</v>
      </c>
      <c r="O723">
        <v>15734</v>
      </c>
    </row>
    <row r="724" spans="1:15" x14ac:dyDescent="0.25">
      <c r="A724" t="s">
        <v>3659</v>
      </c>
      <c r="B724" t="s">
        <v>1300</v>
      </c>
      <c r="C724" t="s">
        <v>4669</v>
      </c>
      <c r="D724" t="s">
        <v>4670</v>
      </c>
      <c r="E724" t="s">
        <v>4671</v>
      </c>
      <c r="F724" t="s">
        <v>4672</v>
      </c>
      <c r="H724" t="s">
        <v>4673</v>
      </c>
      <c r="O724">
        <v>15735</v>
      </c>
    </row>
    <row r="725" spans="1:15" x14ac:dyDescent="0.25">
      <c r="A725" t="s">
        <v>3659</v>
      </c>
      <c r="B725" t="s">
        <v>1300</v>
      </c>
      <c r="C725" t="s">
        <v>4684</v>
      </c>
      <c r="D725" t="s">
        <v>4685</v>
      </c>
      <c r="E725" t="s">
        <v>4686</v>
      </c>
      <c r="F725" t="s">
        <v>4687</v>
      </c>
      <c r="H725" t="s">
        <v>4688</v>
      </c>
      <c r="O725">
        <v>15736</v>
      </c>
    </row>
    <row r="726" spans="1:15" x14ac:dyDescent="0.25">
      <c r="A726" t="s">
        <v>3659</v>
      </c>
      <c r="B726" t="s">
        <v>1300</v>
      </c>
      <c r="C726" t="s">
        <v>272</v>
      </c>
      <c r="D726" t="s">
        <v>273</v>
      </c>
      <c r="E726" t="s">
        <v>274</v>
      </c>
      <c r="F726" t="s">
        <v>273</v>
      </c>
      <c r="H726" t="s">
        <v>275</v>
      </c>
      <c r="I726" t="s">
        <v>276</v>
      </c>
      <c r="O726">
        <v>15737</v>
      </c>
    </row>
    <row r="727" spans="1:15" x14ac:dyDescent="0.25">
      <c r="A727" t="s">
        <v>3659</v>
      </c>
      <c r="B727" t="s">
        <v>1300</v>
      </c>
      <c r="C727" t="s">
        <v>249</v>
      </c>
      <c r="D727" t="s">
        <v>250</v>
      </c>
      <c r="F727" t="s">
        <v>250</v>
      </c>
      <c r="H727" t="s">
        <v>251</v>
      </c>
      <c r="O727">
        <v>15738</v>
      </c>
    </row>
    <row r="728" spans="1:15" x14ac:dyDescent="0.25">
      <c r="A728" s="8" t="s">
        <v>3659</v>
      </c>
      <c r="B728" s="8" t="s">
        <v>1300</v>
      </c>
      <c r="C728" s="8" t="s">
        <v>1340</v>
      </c>
      <c r="D728" s="8" t="s">
        <v>1341</v>
      </c>
      <c r="E728" s="8"/>
      <c r="F728" s="8" t="s">
        <v>1342</v>
      </c>
      <c r="G728" s="8"/>
      <c r="H728" s="8" t="s">
        <v>1343</v>
      </c>
      <c r="I728" s="8"/>
      <c r="J728" s="8" t="s">
        <v>466</v>
      </c>
      <c r="K728" s="8" t="s">
        <v>467</v>
      </c>
      <c r="L728" s="8" t="s">
        <v>60</v>
      </c>
      <c r="M728" s="8" t="s">
        <v>61</v>
      </c>
      <c r="N728" s="8"/>
      <c r="O728" s="8">
        <v>15739</v>
      </c>
    </row>
    <row r="729" spans="1:15" x14ac:dyDescent="0.25">
      <c r="A729" t="s">
        <v>3659</v>
      </c>
      <c r="B729" t="s">
        <v>1300</v>
      </c>
      <c r="C729" t="s">
        <v>468</v>
      </c>
      <c r="D729" t="s">
        <v>469</v>
      </c>
      <c r="F729" t="s">
        <v>469</v>
      </c>
      <c r="H729" t="s">
        <v>470</v>
      </c>
      <c r="O729">
        <v>15740</v>
      </c>
    </row>
    <row r="730" spans="1:15" x14ac:dyDescent="0.25">
      <c r="A730" t="s">
        <v>3659</v>
      </c>
      <c r="B730" t="s">
        <v>1300</v>
      </c>
      <c r="C730" t="s">
        <v>549</v>
      </c>
      <c r="D730" t="s">
        <v>550</v>
      </c>
      <c r="F730" t="s">
        <v>550</v>
      </c>
      <c r="H730" t="s">
        <v>551</v>
      </c>
      <c r="O730">
        <v>15741</v>
      </c>
    </row>
    <row r="731" spans="1:15" x14ac:dyDescent="0.25">
      <c r="A731" t="s">
        <v>3659</v>
      </c>
      <c r="B731" t="s">
        <v>1300</v>
      </c>
      <c r="C731" t="s">
        <v>426</v>
      </c>
      <c r="D731" t="s">
        <v>427</v>
      </c>
      <c r="E731" t="s">
        <v>428</v>
      </c>
      <c r="F731" t="s">
        <v>427</v>
      </c>
      <c r="H731" t="s">
        <v>429</v>
      </c>
      <c r="O731">
        <v>15742</v>
      </c>
    </row>
    <row r="732" spans="1:15" x14ac:dyDescent="0.25">
      <c r="A732" t="s">
        <v>3659</v>
      </c>
      <c r="B732" t="s">
        <v>1300</v>
      </c>
      <c r="C732" t="s">
        <v>490</v>
      </c>
      <c r="D732" t="s">
        <v>491</v>
      </c>
      <c r="E732" t="s">
        <v>492</v>
      </c>
      <c r="F732" t="s">
        <v>491</v>
      </c>
      <c r="H732" t="s">
        <v>493</v>
      </c>
      <c r="O732">
        <v>15743</v>
      </c>
    </row>
    <row r="733" spans="1:15" x14ac:dyDescent="0.25">
      <c r="A733" t="s">
        <v>3659</v>
      </c>
      <c r="B733" t="s">
        <v>1300</v>
      </c>
      <c r="C733" t="s">
        <v>272</v>
      </c>
      <c r="D733" t="s">
        <v>273</v>
      </c>
      <c r="E733" t="s">
        <v>274</v>
      </c>
      <c r="F733" t="s">
        <v>273</v>
      </c>
      <c r="H733" t="s">
        <v>275</v>
      </c>
      <c r="I733" t="s">
        <v>276</v>
      </c>
      <c r="O733">
        <v>15744</v>
      </c>
    </row>
    <row r="734" spans="1:15" x14ac:dyDescent="0.25">
      <c r="A734" t="s">
        <v>3659</v>
      </c>
      <c r="B734" t="s">
        <v>1300</v>
      </c>
      <c r="C734" t="s">
        <v>249</v>
      </c>
      <c r="D734" t="s">
        <v>250</v>
      </c>
      <c r="F734" t="s">
        <v>250</v>
      </c>
      <c r="H734" t="s">
        <v>251</v>
      </c>
      <c r="O734">
        <v>15745</v>
      </c>
    </row>
    <row r="735" spans="1:15" x14ac:dyDescent="0.25">
      <c r="A735" s="8" t="s">
        <v>3659</v>
      </c>
      <c r="B735" s="8" t="s">
        <v>1300</v>
      </c>
      <c r="C735" s="8" t="s">
        <v>1316</v>
      </c>
      <c r="D735" s="8" t="s">
        <v>1363</v>
      </c>
      <c r="E735" s="8"/>
      <c r="F735" s="8" t="s">
        <v>1317</v>
      </c>
      <c r="G735" s="8"/>
      <c r="H735" s="8" t="s">
        <v>1364</v>
      </c>
      <c r="I735" s="8"/>
      <c r="J735" s="8" t="s">
        <v>4519</v>
      </c>
      <c r="K735" s="8" t="s">
        <v>4520</v>
      </c>
      <c r="L735" s="8" t="s">
        <v>60</v>
      </c>
      <c r="M735" s="8" t="s">
        <v>61</v>
      </c>
      <c r="N735" s="8"/>
      <c r="O735" s="8">
        <v>15746</v>
      </c>
    </row>
    <row r="736" spans="1:15" x14ac:dyDescent="0.25">
      <c r="A736" t="s">
        <v>3659</v>
      </c>
      <c r="B736" t="s">
        <v>1300</v>
      </c>
      <c r="C736" t="s">
        <v>1356</v>
      </c>
      <c r="D736" t="s">
        <v>1357</v>
      </c>
      <c r="F736" t="s">
        <v>1357</v>
      </c>
      <c r="H736" t="s">
        <v>1358</v>
      </c>
      <c r="O736">
        <v>15747</v>
      </c>
    </row>
    <row r="737" spans="1:15" x14ac:dyDescent="0.25">
      <c r="A737" s="8" t="s">
        <v>3659</v>
      </c>
      <c r="B737" s="8" t="s">
        <v>1300</v>
      </c>
      <c r="C737" s="8" t="s">
        <v>1313</v>
      </c>
      <c r="D737" s="8" t="s">
        <v>1314</v>
      </c>
      <c r="E737" s="8"/>
      <c r="F737" s="8" t="s">
        <v>4771</v>
      </c>
      <c r="G737" s="8" t="s">
        <v>4769</v>
      </c>
      <c r="H737" s="8" t="s">
        <v>1315</v>
      </c>
      <c r="I737" s="8"/>
      <c r="J737" s="8" t="s">
        <v>3510</v>
      </c>
      <c r="K737" s="8" t="s">
        <v>3511</v>
      </c>
      <c r="L737" s="8" t="s">
        <v>60</v>
      </c>
      <c r="M737" s="8" t="s">
        <v>61</v>
      </c>
      <c r="N737" s="8"/>
      <c r="O737" s="8">
        <v>15748</v>
      </c>
    </row>
    <row r="738" spans="1:15" x14ac:dyDescent="0.25">
      <c r="A738" t="s">
        <v>3659</v>
      </c>
      <c r="B738" t="s">
        <v>1300</v>
      </c>
      <c r="C738" t="s">
        <v>252</v>
      </c>
      <c r="D738" t="s">
        <v>253</v>
      </c>
      <c r="E738" t="s">
        <v>254</v>
      </c>
      <c r="F738" t="s">
        <v>253</v>
      </c>
      <c r="H738" t="s">
        <v>255</v>
      </c>
      <c r="O738">
        <v>15749</v>
      </c>
    </row>
    <row r="739" spans="1:15" x14ac:dyDescent="0.25">
      <c r="A739" t="s">
        <v>3659</v>
      </c>
      <c r="B739" t="s">
        <v>1300</v>
      </c>
      <c r="C739" t="s">
        <v>272</v>
      </c>
      <c r="D739" t="s">
        <v>273</v>
      </c>
      <c r="E739" t="s">
        <v>274</v>
      </c>
      <c r="F739" t="s">
        <v>273</v>
      </c>
      <c r="H739" t="s">
        <v>275</v>
      </c>
      <c r="I739" t="s">
        <v>276</v>
      </c>
      <c r="O739">
        <v>15750</v>
      </c>
    </row>
    <row r="740" spans="1:15" x14ac:dyDescent="0.25">
      <c r="A740" t="s">
        <v>3659</v>
      </c>
      <c r="B740" t="s">
        <v>1300</v>
      </c>
      <c r="C740" t="s">
        <v>249</v>
      </c>
      <c r="D740" t="s">
        <v>250</v>
      </c>
      <c r="F740" t="s">
        <v>250</v>
      </c>
      <c r="H740" t="s">
        <v>251</v>
      </c>
      <c r="O740">
        <v>15751</v>
      </c>
    </row>
    <row r="741" spans="1:15" x14ac:dyDescent="0.25">
      <c r="A741" s="8" t="s">
        <v>3659</v>
      </c>
      <c r="B741" s="8" t="s">
        <v>1300</v>
      </c>
      <c r="C741" s="8" t="s">
        <v>3458</v>
      </c>
      <c r="D741" s="8" t="s">
        <v>4159</v>
      </c>
      <c r="E741" s="8"/>
      <c r="F741" s="8" t="s">
        <v>3459</v>
      </c>
      <c r="G741" s="8"/>
      <c r="H741" s="8" t="s">
        <v>4160</v>
      </c>
      <c r="I741" s="8"/>
      <c r="J741" s="8" t="s">
        <v>4161</v>
      </c>
      <c r="K741" s="8" t="s">
        <v>4162</v>
      </c>
      <c r="L741" s="8" t="s">
        <v>60</v>
      </c>
      <c r="M741" s="8" t="s">
        <v>61</v>
      </c>
      <c r="N741" s="8"/>
      <c r="O741" s="8">
        <v>15752</v>
      </c>
    </row>
    <row r="742" spans="1:15" x14ac:dyDescent="0.25">
      <c r="A742" s="8" t="s">
        <v>3659</v>
      </c>
      <c r="B742" s="8" t="s">
        <v>1300</v>
      </c>
      <c r="C742" s="8" t="s">
        <v>3455</v>
      </c>
      <c r="D742" s="8" t="s">
        <v>3456</v>
      </c>
      <c r="E742" s="8"/>
      <c r="F742" s="8" t="s">
        <v>4770</v>
      </c>
      <c r="G742" s="8" t="s">
        <v>4769</v>
      </c>
      <c r="H742" s="8" t="s">
        <v>3457</v>
      </c>
      <c r="I742" s="8"/>
      <c r="J742" s="8" t="s">
        <v>3460</v>
      </c>
      <c r="K742" s="8" t="s">
        <v>3461</v>
      </c>
      <c r="L742" s="8" t="s">
        <v>60</v>
      </c>
      <c r="M742" s="8" t="s">
        <v>61</v>
      </c>
      <c r="N742" s="8"/>
      <c r="O742" s="8">
        <v>15753</v>
      </c>
    </row>
    <row r="743" spans="1:15" x14ac:dyDescent="0.25">
      <c r="A743" s="4" t="s">
        <v>3659</v>
      </c>
      <c r="B743" s="4" t="s">
        <v>1300</v>
      </c>
      <c r="C743" s="4" t="s">
        <v>3796</v>
      </c>
      <c r="D743" s="4" t="s">
        <v>4154</v>
      </c>
      <c r="E743" s="4" t="s">
        <v>4155</v>
      </c>
      <c r="F743" s="4" t="s">
        <v>4766</v>
      </c>
      <c r="G743" s="4" t="s">
        <v>4767</v>
      </c>
      <c r="H743" s="4" t="s">
        <v>4156</v>
      </c>
      <c r="I743" s="4"/>
      <c r="J743" s="4"/>
      <c r="K743" s="4"/>
      <c r="L743" s="4"/>
      <c r="M743" s="4"/>
      <c r="N743" s="4"/>
      <c r="O743" s="4">
        <v>15754</v>
      </c>
    </row>
    <row r="744" spans="1:15" x14ac:dyDescent="0.25">
      <c r="A744" t="s">
        <v>3659</v>
      </c>
      <c r="B744" t="s">
        <v>1300</v>
      </c>
      <c r="C744" t="s">
        <v>252</v>
      </c>
      <c r="D744" t="s">
        <v>253</v>
      </c>
      <c r="E744" t="s">
        <v>254</v>
      </c>
      <c r="F744" t="s">
        <v>253</v>
      </c>
      <c r="H744" t="s">
        <v>255</v>
      </c>
      <c r="O744">
        <v>15755</v>
      </c>
    </row>
    <row r="745" spans="1:15" x14ac:dyDescent="0.25">
      <c r="A745" t="s">
        <v>3659</v>
      </c>
      <c r="B745" t="s">
        <v>1300</v>
      </c>
      <c r="C745" t="s">
        <v>272</v>
      </c>
      <c r="D745" t="s">
        <v>273</v>
      </c>
      <c r="E745" t="s">
        <v>274</v>
      </c>
      <c r="F745" t="s">
        <v>273</v>
      </c>
      <c r="H745" t="s">
        <v>275</v>
      </c>
      <c r="I745" t="s">
        <v>276</v>
      </c>
      <c r="O745">
        <v>15756</v>
      </c>
    </row>
    <row r="746" spans="1:15" x14ac:dyDescent="0.25">
      <c r="A746" t="s">
        <v>3659</v>
      </c>
      <c r="B746" t="s">
        <v>1300</v>
      </c>
      <c r="C746" t="s">
        <v>249</v>
      </c>
      <c r="D746" t="s">
        <v>250</v>
      </c>
      <c r="F746" t="s">
        <v>250</v>
      </c>
      <c r="H746" t="s">
        <v>251</v>
      </c>
      <c r="O746">
        <v>15757</v>
      </c>
    </row>
    <row r="747" spans="1:15" x14ac:dyDescent="0.25">
      <c r="A747" s="4" t="s">
        <v>3659</v>
      </c>
      <c r="B747" s="4" t="s">
        <v>1300</v>
      </c>
      <c r="C747" s="4" t="s">
        <v>3455</v>
      </c>
      <c r="D747" s="4" t="s">
        <v>3456</v>
      </c>
      <c r="E747" s="4"/>
      <c r="F747" s="4" t="s">
        <v>3456</v>
      </c>
      <c r="G747" s="4" t="s">
        <v>4767</v>
      </c>
      <c r="H747" s="4" t="s">
        <v>3457</v>
      </c>
      <c r="I747" s="4"/>
      <c r="J747" s="4"/>
      <c r="K747" s="4"/>
      <c r="L747" s="4"/>
      <c r="M747" s="4"/>
      <c r="N747" s="4"/>
      <c r="O747" s="4">
        <v>15758</v>
      </c>
    </row>
    <row r="748" spans="1:15" x14ac:dyDescent="0.25">
      <c r="A748" t="s">
        <v>3659</v>
      </c>
      <c r="B748" t="s">
        <v>1300</v>
      </c>
      <c r="C748" t="s">
        <v>3465</v>
      </c>
      <c r="D748" t="s">
        <v>3466</v>
      </c>
      <c r="F748" t="s">
        <v>3466</v>
      </c>
      <c r="H748" t="s">
        <v>3467</v>
      </c>
      <c r="O748">
        <v>15759</v>
      </c>
    </row>
    <row r="749" spans="1:15" x14ac:dyDescent="0.25">
      <c r="A749" t="s">
        <v>3659</v>
      </c>
      <c r="B749" t="s">
        <v>1300</v>
      </c>
      <c r="C749" t="s">
        <v>3462</v>
      </c>
      <c r="D749" t="s">
        <v>3463</v>
      </c>
      <c r="F749" t="s">
        <v>3463</v>
      </c>
      <c r="H749" t="s">
        <v>3464</v>
      </c>
      <c r="O749">
        <v>15760</v>
      </c>
    </row>
    <row r="750" spans="1:15" x14ac:dyDescent="0.25">
      <c r="A750" t="s">
        <v>3659</v>
      </c>
      <c r="B750" t="s">
        <v>1300</v>
      </c>
      <c r="C750" t="s">
        <v>4498</v>
      </c>
      <c r="D750" t="s">
        <v>4499</v>
      </c>
      <c r="F750" t="s">
        <v>4500</v>
      </c>
      <c r="H750" t="s">
        <v>4501</v>
      </c>
      <c r="O750">
        <v>15761</v>
      </c>
    </row>
    <row r="751" spans="1:15" x14ac:dyDescent="0.25">
      <c r="A751" t="s">
        <v>3659</v>
      </c>
      <c r="B751" t="s">
        <v>1300</v>
      </c>
      <c r="C751" t="s">
        <v>3995</v>
      </c>
      <c r="D751" t="s">
        <v>3996</v>
      </c>
      <c r="F751" t="s">
        <v>3996</v>
      </c>
      <c r="H751" t="s">
        <v>3997</v>
      </c>
      <c r="O751">
        <v>15762</v>
      </c>
    </row>
    <row r="752" spans="1:15" x14ac:dyDescent="0.25">
      <c r="A752" t="s">
        <v>3659</v>
      </c>
      <c r="B752" t="s">
        <v>1300</v>
      </c>
      <c r="C752" t="s">
        <v>3790</v>
      </c>
      <c r="D752" t="s">
        <v>3791</v>
      </c>
      <c r="F752" t="s">
        <v>3791</v>
      </c>
      <c r="H752" t="s">
        <v>3792</v>
      </c>
      <c r="O752">
        <v>15763</v>
      </c>
    </row>
    <row r="753" spans="1:15" x14ac:dyDescent="0.25">
      <c r="A753" t="s">
        <v>3659</v>
      </c>
      <c r="B753" t="s">
        <v>1300</v>
      </c>
      <c r="C753" t="s">
        <v>272</v>
      </c>
      <c r="D753" t="s">
        <v>273</v>
      </c>
      <c r="E753" t="s">
        <v>274</v>
      </c>
      <c r="F753" t="s">
        <v>273</v>
      </c>
      <c r="H753" t="s">
        <v>275</v>
      </c>
      <c r="I753" t="s">
        <v>276</v>
      </c>
      <c r="O753">
        <v>15764</v>
      </c>
    </row>
    <row r="754" spans="1:15" x14ac:dyDescent="0.25">
      <c r="A754" t="s">
        <v>3659</v>
      </c>
      <c r="B754" t="s">
        <v>1300</v>
      </c>
      <c r="C754" t="s">
        <v>249</v>
      </c>
      <c r="D754" t="s">
        <v>250</v>
      </c>
      <c r="F754" t="s">
        <v>250</v>
      </c>
      <c r="H754" t="s">
        <v>251</v>
      </c>
      <c r="O754">
        <v>15765</v>
      </c>
    </row>
    <row r="755" spans="1:15" x14ac:dyDescent="0.25">
      <c r="A755" s="8" t="s">
        <v>3659</v>
      </c>
      <c r="B755" s="8" t="s">
        <v>1300</v>
      </c>
      <c r="C755" s="8" t="s">
        <v>3796</v>
      </c>
      <c r="D755" s="8" t="s">
        <v>4154</v>
      </c>
      <c r="E755" s="8" t="s">
        <v>4155</v>
      </c>
      <c r="F755" s="8" t="s">
        <v>4768</v>
      </c>
      <c r="G755" s="8" t="s">
        <v>4769</v>
      </c>
      <c r="H755" s="8" t="s">
        <v>4156</v>
      </c>
      <c r="I755" s="8"/>
      <c r="J755" s="8" t="s">
        <v>4157</v>
      </c>
      <c r="K755" s="8" t="s">
        <v>4158</v>
      </c>
      <c r="L755" s="8" t="s">
        <v>60</v>
      </c>
      <c r="M755" s="8" t="s">
        <v>61</v>
      </c>
      <c r="N755" s="8"/>
      <c r="O755" s="8">
        <v>15766</v>
      </c>
    </row>
    <row r="756" spans="1:15" x14ac:dyDescent="0.25">
      <c r="A756" t="s">
        <v>3659</v>
      </c>
      <c r="B756" t="s">
        <v>1300</v>
      </c>
      <c r="C756" t="s">
        <v>3998</v>
      </c>
      <c r="D756" t="s">
        <v>3999</v>
      </c>
      <c r="F756" t="s">
        <v>3999</v>
      </c>
      <c r="H756" t="s">
        <v>4000</v>
      </c>
      <c r="O756">
        <v>15767</v>
      </c>
    </row>
    <row r="757" spans="1:15" x14ac:dyDescent="0.25">
      <c r="A757" t="s">
        <v>3659</v>
      </c>
      <c r="B757" t="s">
        <v>1300</v>
      </c>
      <c r="C757" t="s">
        <v>3793</v>
      </c>
      <c r="D757" t="s">
        <v>3794</v>
      </c>
      <c r="F757" t="s">
        <v>3794</v>
      </c>
      <c r="H757" t="s">
        <v>3795</v>
      </c>
      <c r="O757">
        <v>15768</v>
      </c>
    </row>
    <row r="758" spans="1:15" x14ac:dyDescent="0.25">
      <c r="A758" t="s">
        <v>3659</v>
      </c>
      <c r="B758" t="s">
        <v>1300</v>
      </c>
      <c r="C758" t="s">
        <v>3992</v>
      </c>
      <c r="D758" t="s">
        <v>3993</v>
      </c>
      <c r="F758" t="s">
        <v>3993</v>
      </c>
      <c r="H758" t="s">
        <v>3994</v>
      </c>
      <c r="O758">
        <v>15769</v>
      </c>
    </row>
    <row r="759" spans="1:15" x14ac:dyDescent="0.25">
      <c r="A759" t="s">
        <v>3659</v>
      </c>
      <c r="B759" t="s">
        <v>1300</v>
      </c>
      <c r="C759" t="s">
        <v>272</v>
      </c>
      <c r="D759" t="s">
        <v>273</v>
      </c>
      <c r="E759" t="s">
        <v>274</v>
      </c>
      <c r="F759" t="s">
        <v>273</v>
      </c>
      <c r="H759" t="s">
        <v>275</v>
      </c>
      <c r="I759" t="s">
        <v>276</v>
      </c>
      <c r="O759">
        <v>15771</v>
      </c>
    </row>
    <row r="760" spans="1:15" x14ac:dyDescent="0.25">
      <c r="A760" t="s">
        <v>3659</v>
      </c>
      <c r="B760" t="s">
        <v>1300</v>
      </c>
      <c r="C760" t="s">
        <v>249</v>
      </c>
      <c r="D760" t="s">
        <v>250</v>
      </c>
      <c r="F760" t="s">
        <v>250</v>
      </c>
      <c r="H760" t="s">
        <v>251</v>
      </c>
      <c r="O760">
        <v>15772</v>
      </c>
    </row>
    <row r="761" spans="1:15" x14ac:dyDescent="0.25">
      <c r="A761" s="8" t="s">
        <v>3659</v>
      </c>
      <c r="B761" s="8" t="s">
        <v>1300</v>
      </c>
      <c r="C761" s="8" t="s">
        <v>3450</v>
      </c>
      <c r="D761" s="8" t="s">
        <v>4379</v>
      </c>
      <c r="E761" s="8" t="s">
        <v>4380</v>
      </c>
      <c r="F761" s="8" t="s">
        <v>3451</v>
      </c>
      <c r="G761" s="8"/>
      <c r="H761" s="8" t="s">
        <v>4381</v>
      </c>
      <c r="I761" s="8"/>
      <c r="J761" s="8" t="s">
        <v>4382</v>
      </c>
      <c r="K761" s="8" t="s">
        <v>4383</v>
      </c>
      <c r="L761" s="8" t="s">
        <v>60</v>
      </c>
      <c r="M761" s="8" t="s">
        <v>61</v>
      </c>
      <c r="N761" s="8"/>
      <c r="O761" s="8">
        <v>15773</v>
      </c>
    </row>
    <row r="762" spans="1:15" x14ac:dyDescent="0.25">
      <c r="A762" t="s">
        <v>3659</v>
      </c>
      <c r="B762" t="s">
        <v>1300</v>
      </c>
      <c r="C762" t="s">
        <v>3762</v>
      </c>
      <c r="D762" t="s">
        <v>3763</v>
      </c>
      <c r="F762" t="s">
        <v>3764</v>
      </c>
      <c r="H762" t="s">
        <v>3765</v>
      </c>
      <c r="O762">
        <v>15774</v>
      </c>
    </row>
    <row r="763" spans="1:15" x14ac:dyDescent="0.25">
      <c r="A763" t="s">
        <v>3659</v>
      </c>
      <c r="B763" t="s">
        <v>1300</v>
      </c>
      <c r="C763" t="s">
        <v>4294</v>
      </c>
      <c r="D763" t="s">
        <v>4295</v>
      </c>
      <c r="F763" t="s">
        <v>4295</v>
      </c>
      <c r="H763" t="s">
        <v>4296</v>
      </c>
      <c r="O763">
        <v>15775</v>
      </c>
    </row>
    <row r="764" spans="1:15" x14ac:dyDescent="0.25">
      <c r="A764" t="s">
        <v>3659</v>
      </c>
      <c r="B764" t="s">
        <v>1300</v>
      </c>
      <c r="C764" t="s">
        <v>3989</v>
      </c>
      <c r="D764" t="s">
        <v>3990</v>
      </c>
      <c r="F764" t="s">
        <v>3990</v>
      </c>
      <c r="H764" t="s">
        <v>3991</v>
      </c>
      <c r="O764">
        <v>15776</v>
      </c>
    </row>
    <row r="765" spans="1:15" x14ac:dyDescent="0.25">
      <c r="A765" t="s">
        <v>3659</v>
      </c>
      <c r="B765" t="s">
        <v>1300</v>
      </c>
      <c r="C765" t="s">
        <v>3447</v>
      </c>
      <c r="D765" t="s">
        <v>3448</v>
      </c>
      <c r="F765" t="s">
        <v>3448</v>
      </c>
      <c r="H765" t="s">
        <v>3449</v>
      </c>
      <c r="O765">
        <v>15777</v>
      </c>
    </row>
    <row r="766" spans="1:15" x14ac:dyDescent="0.25">
      <c r="A766" t="s">
        <v>3659</v>
      </c>
      <c r="B766" t="s">
        <v>1300</v>
      </c>
      <c r="C766" t="s">
        <v>4274</v>
      </c>
      <c r="D766" t="s">
        <v>4275</v>
      </c>
      <c r="F766" t="s">
        <v>4275</v>
      </c>
      <c r="H766" t="s">
        <v>4276</v>
      </c>
      <c r="O766">
        <v>15778</v>
      </c>
    </row>
    <row r="767" spans="1:15" x14ac:dyDescent="0.25">
      <c r="A767" t="s">
        <v>3659</v>
      </c>
      <c r="B767" t="s">
        <v>1300</v>
      </c>
      <c r="C767" t="s">
        <v>4649</v>
      </c>
      <c r="D767" t="s">
        <v>4650</v>
      </c>
      <c r="F767" t="s">
        <v>4650</v>
      </c>
      <c r="H767" t="s">
        <v>4651</v>
      </c>
      <c r="O767">
        <v>15779</v>
      </c>
    </row>
    <row r="768" spans="1:15" x14ac:dyDescent="0.25">
      <c r="A768" t="s">
        <v>3659</v>
      </c>
      <c r="B768" t="s">
        <v>1300</v>
      </c>
      <c r="C768" t="s">
        <v>3522</v>
      </c>
      <c r="D768" t="s">
        <v>3523</v>
      </c>
      <c r="F768" t="s">
        <v>3524</v>
      </c>
      <c r="H768" t="s">
        <v>3525</v>
      </c>
      <c r="O768">
        <v>15780</v>
      </c>
    </row>
    <row r="769" spans="1:15" x14ac:dyDescent="0.25">
      <c r="A769" t="s">
        <v>3659</v>
      </c>
      <c r="B769" t="s">
        <v>1300</v>
      </c>
      <c r="C769" t="s">
        <v>4652</v>
      </c>
      <c r="D769" t="s">
        <v>4653</v>
      </c>
      <c r="F769" t="s">
        <v>4653</v>
      </c>
      <c r="H769" t="s">
        <v>4654</v>
      </c>
      <c r="O769">
        <v>15781</v>
      </c>
    </row>
    <row r="770" spans="1:15" x14ac:dyDescent="0.25">
      <c r="A770" t="s">
        <v>3659</v>
      </c>
      <c r="B770" t="s">
        <v>1300</v>
      </c>
      <c r="C770" t="s">
        <v>3477</v>
      </c>
      <c r="D770" t="s">
        <v>3478</v>
      </c>
      <c r="F770" t="s">
        <v>3478</v>
      </c>
      <c r="H770" t="s">
        <v>3479</v>
      </c>
      <c r="O770">
        <v>15782</v>
      </c>
    </row>
    <row r="771" spans="1:15" x14ac:dyDescent="0.25">
      <c r="A771" t="s">
        <v>3659</v>
      </c>
      <c r="B771" t="s">
        <v>1300</v>
      </c>
      <c r="C771" t="s">
        <v>4262</v>
      </c>
      <c r="D771" t="s">
        <v>4263</v>
      </c>
      <c r="F771" t="s">
        <v>4264</v>
      </c>
      <c r="H771" t="s">
        <v>4265</v>
      </c>
      <c r="O771">
        <v>15783</v>
      </c>
    </row>
    <row r="772" spans="1:15" x14ac:dyDescent="0.25">
      <c r="A772" t="s">
        <v>3659</v>
      </c>
      <c r="B772" t="s">
        <v>1300</v>
      </c>
      <c r="C772" t="s">
        <v>252</v>
      </c>
      <c r="D772" t="s">
        <v>253</v>
      </c>
      <c r="E772" t="s">
        <v>254</v>
      </c>
      <c r="F772" t="s">
        <v>253</v>
      </c>
      <c r="H772" t="s">
        <v>255</v>
      </c>
      <c r="O772">
        <v>15784</v>
      </c>
    </row>
    <row r="773" spans="1:15" x14ac:dyDescent="0.25">
      <c r="A773" t="s">
        <v>3659</v>
      </c>
      <c r="B773" t="s">
        <v>1300</v>
      </c>
      <c r="C773" t="s">
        <v>272</v>
      </c>
      <c r="D773" t="s">
        <v>273</v>
      </c>
      <c r="E773" t="s">
        <v>274</v>
      </c>
      <c r="F773" t="s">
        <v>273</v>
      </c>
      <c r="H773" t="s">
        <v>275</v>
      </c>
      <c r="I773" t="s">
        <v>276</v>
      </c>
      <c r="O773">
        <v>15785</v>
      </c>
    </row>
    <row r="774" spans="1:15" x14ac:dyDescent="0.25">
      <c r="A774" t="s">
        <v>3659</v>
      </c>
      <c r="B774" t="s">
        <v>1300</v>
      </c>
      <c r="C774" t="s">
        <v>249</v>
      </c>
      <c r="D774" t="s">
        <v>250</v>
      </c>
      <c r="F774" t="s">
        <v>250</v>
      </c>
      <c r="H774" t="s">
        <v>251</v>
      </c>
      <c r="O774">
        <v>15786</v>
      </c>
    </row>
    <row r="775" spans="1:15" x14ac:dyDescent="0.25">
      <c r="A775" s="8" t="s">
        <v>3659</v>
      </c>
      <c r="B775" s="8" t="s">
        <v>1300</v>
      </c>
      <c r="C775" s="8" t="s">
        <v>3599</v>
      </c>
      <c r="D775" s="8" t="s">
        <v>3786</v>
      </c>
      <c r="E775" s="8"/>
      <c r="F775" s="8" t="s">
        <v>3600</v>
      </c>
      <c r="G775" s="8"/>
      <c r="H775" s="8" t="s">
        <v>3787</v>
      </c>
      <c r="I775" s="8"/>
      <c r="J775" s="8" t="s">
        <v>3788</v>
      </c>
      <c r="K775" s="8" t="s">
        <v>3789</v>
      </c>
      <c r="L775" s="8" t="s">
        <v>60</v>
      </c>
      <c r="M775" s="8" t="s">
        <v>61</v>
      </c>
      <c r="N775" s="8"/>
      <c r="O775" s="8">
        <v>15787</v>
      </c>
    </row>
    <row r="776" spans="1:15" x14ac:dyDescent="0.25">
      <c r="A776" t="s">
        <v>3659</v>
      </c>
      <c r="B776" t="s">
        <v>1300</v>
      </c>
      <c r="C776" t="s">
        <v>1325</v>
      </c>
      <c r="D776" t="s">
        <v>1326</v>
      </c>
      <c r="F776" t="s">
        <v>3931</v>
      </c>
      <c r="H776" t="s">
        <v>1328</v>
      </c>
      <c r="O776">
        <v>15788</v>
      </c>
    </row>
    <row r="777" spans="1:15" x14ac:dyDescent="0.25">
      <c r="A777" t="s">
        <v>3659</v>
      </c>
      <c r="B777" t="s">
        <v>1300</v>
      </c>
      <c r="C777" t="s">
        <v>3597</v>
      </c>
      <c r="D777" t="s">
        <v>1327</v>
      </c>
      <c r="F777" t="s">
        <v>1327</v>
      </c>
      <c r="H777" t="s">
        <v>3598</v>
      </c>
      <c r="O777">
        <v>15789</v>
      </c>
    </row>
    <row r="778" spans="1:15" x14ac:dyDescent="0.25">
      <c r="A778" t="s">
        <v>3659</v>
      </c>
      <c r="B778" t="s">
        <v>1300</v>
      </c>
      <c r="C778" t="s">
        <v>1336</v>
      </c>
      <c r="D778" t="s">
        <v>1337</v>
      </c>
      <c r="F778" t="s">
        <v>1337</v>
      </c>
      <c r="H778" t="s">
        <v>1339</v>
      </c>
      <c r="O778">
        <v>15790</v>
      </c>
    </row>
    <row r="779" spans="1:15" x14ac:dyDescent="0.25">
      <c r="A779" t="s">
        <v>3659</v>
      </c>
      <c r="B779" t="s">
        <v>1300</v>
      </c>
      <c r="C779" t="s">
        <v>272</v>
      </c>
      <c r="D779" t="s">
        <v>273</v>
      </c>
      <c r="E779" t="s">
        <v>274</v>
      </c>
      <c r="F779" t="s">
        <v>273</v>
      </c>
      <c r="H779" t="s">
        <v>275</v>
      </c>
      <c r="I779" t="s">
        <v>276</v>
      </c>
      <c r="O779">
        <v>15791</v>
      </c>
    </row>
    <row r="780" spans="1:15" x14ac:dyDescent="0.25">
      <c r="A780" t="s">
        <v>3659</v>
      </c>
      <c r="B780" t="s">
        <v>1300</v>
      </c>
      <c r="C780" t="s">
        <v>249</v>
      </c>
      <c r="D780" t="s">
        <v>250</v>
      </c>
      <c r="F780" t="s">
        <v>250</v>
      </c>
      <c r="H780" t="s">
        <v>251</v>
      </c>
      <c r="O780">
        <v>15792</v>
      </c>
    </row>
    <row r="781" spans="1:15" x14ac:dyDescent="0.25">
      <c r="A781" s="8" t="s">
        <v>3659</v>
      </c>
      <c r="B781" s="8" t="s">
        <v>1300</v>
      </c>
      <c r="C781" s="8" t="s">
        <v>4479</v>
      </c>
      <c r="D781" s="8" t="s">
        <v>4510</v>
      </c>
      <c r="E781" s="8" t="s">
        <v>4511</v>
      </c>
      <c r="F781" s="8" t="s">
        <v>1330</v>
      </c>
      <c r="G781" s="8"/>
      <c r="H781" s="8" t="s">
        <v>4512</v>
      </c>
      <c r="I781" s="8"/>
      <c r="J781" s="8" t="s">
        <v>4513</v>
      </c>
      <c r="K781" s="8" t="s">
        <v>4514</v>
      </c>
      <c r="L781" s="8" t="s">
        <v>60</v>
      </c>
      <c r="M781" s="8" t="s">
        <v>61</v>
      </c>
      <c r="N781" s="8"/>
      <c r="O781" s="8">
        <v>15793</v>
      </c>
    </row>
    <row r="782" spans="1:15" x14ac:dyDescent="0.25">
      <c r="A782" t="s">
        <v>3659</v>
      </c>
      <c r="B782" t="s">
        <v>1300</v>
      </c>
      <c r="C782" t="s">
        <v>1346</v>
      </c>
      <c r="D782" t="s">
        <v>1347</v>
      </c>
      <c r="E782" t="s">
        <v>1348</v>
      </c>
      <c r="F782" t="s">
        <v>1349</v>
      </c>
      <c r="H782" t="s">
        <v>1350</v>
      </c>
      <c r="O782">
        <v>15794</v>
      </c>
    </row>
    <row r="783" spans="1:15" x14ac:dyDescent="0.25">
      <c r="A783" t="s">
        <v>3659</v>
      </c>
      <c r="B783" t="s">
        <v>1300</v>
      </c>
      <c r="C783" t="s">
        <v>1351</v>
      </c>
      <c r="D783" t="s">
        <v>1352</v>
      </c>
      <c r="E783" t="s">
        <v>1353</v>
      </c>
      <c r="F783" t="s">
        <v>1354</v>
      </c>
      <c r="H783" t="s">
        <v>1355</v>
      </c>
      <c r="O783">
        <v>15795</v>
      </c>
    </row>
    <row r="784" spans="1:15" x14ac:dyDescent="0.25">
      <c r="A784" t="s">
        <v>3659</v>
      </c>
      <c r="B784" t="s">
        <v>1300</v>
      </c>
      <c r="C784" t="s">
        <v>4480</v>
      </c>
      <c r="D784" t="s">
        <v>4481</v>
      </c>
      <c r="E784" t="s">
        <v>4482</v>
      </c>
      <c r="F784" t="s">
        <v>4483</v>
      </c>
      <c r="H784" t="s">
        <v>4484</v>
      </c>
      <c r="O784">
        <v>15796</v>
      </c>
    </row>
    <row r="785" spans="1:15" x14ac:dyDescent="0.25">
      <c r="A785" t="s">
        <v>3659</v>
      </c>
      <c r="B785" t="s">
        <v>1300</v>
      </c>
      <c r="C785" t="s">
        <v>272</v>
      </c>
      <c r="D785" t="s">
        <v>273</v>
      </c>
      <c r="E785" t="s">
        <v>274</v>
      </c>
      <c r="F785" t="s">
        <v>273</v>
      </c>
      <c r="H785" t="s">
        <v>275</v>
      </c>
      <c r="I785" t="s">
        <v>276</v>
      </c>
      <c r="O785">
        <v>15797</v>
      </c>
    </row>
    <row r="786" spans="1:15" x14ac:dyDescent="0.25">
      <c r="A786" t="s">
        <v>3659</v>
      </c>
      <c r="B786" t="s">
        <v>1300</v>
      </c>
      <c r="C786" t="s">
        <v>249</v>
      </c>
      <c r="D786" t="s">
        <v>250</v>
      </c>
      <c r="F786" t="s">
        <v>250</v>
      </c>
      <c r="H786" t="s">
        <v>251</v>
      </c>
      <c r="O786">
        <v>15798</v>
      </c>
    </row>
    <row r="787" spans="1:15" x14ac:dyDescent="0.25">
      <c r="A787" s="4" t="s">
        <v>3659</v>
      </c>
      <c r="B787" s="4" t="s">
        <v>1300</v>
      </c>
      <c r="C787" s="4" t="s">
        <v>1313</v>
      </c>
      <c r="D787" s="4" t="s">
        <v>1314</v>
      </c>
      <c r="E787" s="4"/>
      <c r="F787" s="4" t="s">
        <v>1314</v>
      </c>
      <c r="G787" s="4" t="s">
        <v>4767</v>
      </c>
      <c r="H787" s="4" t="s">
        <v>1315</v>
      </c>
      <c r="I787" s="4"/>
      <c r="J787" s="4"/>
      <c r="K787" s="4"/>
      <c r="L787" s="4"/>
      <c r="M787" s="4"/>
      <c r="N787" s="4"/>
      <c r="O787" s="4">
        <v>15799</v>
      </c>
    </row>
    <row r="788" spans="1:15" x14ac:dyDescent="0.25">
      <c r="A788" t="s">
        <v>3659</v>
      </c>
      <c r="B788" t="s">
        <v>1300</v>
      </c>
      <c r="C788" t="s">
        <v>3610</v>
      </c>
      <c r="D788" t="s">
        <v>3611</v>
      </c>
      <c r="E788" t="s">
        <v>3612</v>
      </c>
      <c r="F788" t="s">
        <v>3613</v>
      </c>
      <c r="H788" t="s">
        <v>3614</v>
      </c>
      <c r="O788">
        <v>15800</v>
      </c>
    </row>
    <row r="789" spans="1:15" x14ac:dyDescent="0.25">
      <c r="A789" t="s">
        <v>3659</v>
      </c>
      <c r="B789" t="s">
        <v>1300</v>
      </c>
      <c r="C789" t="s">
        <v>3975</v>
      </c>
      <c r="D789" t="s">
        <v>3976</v>
      </c>
      <c r="E789" t="s">
        <v>3977</v>
      </c>
      <c r="F789" t="s">
        <v>3978</v>
      </c>
      <c r="H789" t="s">
        <v>3979</v>
      </c>
      <c r="O789">
        <v>15801</v>
      </c>
    </row>
    <row r="790" spans="1:15" x14ac:dyDescent="0.25">
      <c r="A790" t="s">
        <v>3659</v>
      </c>
      <c r="B790" t="s">
        <v>1300</v>
      </c>
      <c r="C790" t="s">
        <v>3782</v>
      </c>
      <c r="D790" t="s">
        <v>3783</v>
      </c>
      <c r="F790" t="s">
        <v>3784</v>
      </c>
      <c r="H790" t="s">
        <v>3785</v>
      </c>
      <c r="O790">
        <v>15802</v>
      </c>
    </row>
    <row r="791" spans="1:15" x14ac:dyDescent="0.25">
      <c r="A791" t="s">
        <v>3659</v>
      </c>
      <c r="B791" t="s">
        <v>1300</v>
      </c>
      <c r="C791" t="s">
        <v>252</v>
      </c>
      <c r="D791" t="s">
        <v>253</v>
      </c>
      <c r="E791" t="s">
        <v>254</v>
      </c>
      <c r="F791" t="s">
        <v>253</v>
      </c>
      <c r="H791" t="s">
        <v>255</v>
      </c>
      <c r="O791">
        <v>15803</v>
      </c>
    </row>
    <row r="792" spans="1:15" x14ac:dyDescent="0.25">
      <c r="A792" t="s">
        <v>3659</v>
      </c>
      <c r="B792" t="s">
        <v>1300</v>
      </c>
      <c r="C792" t="s">
        <v>272</v>
      </c>
      <c r="D792" t="s">
        <v>273</v>
      </c>
      <c r="E792" t="s">
        <v>274</v>
      </c>
      <c r="F792" t="s">
        <v>273</v>
      </c>
      <c r="H792" t="s">
        <v>275</v>
      </c>
      <c r="I792" t="s">
        <v>276</v>
      </c>
      <c r="O792">
        <v>15804</v>
      </c>
    </row>
    <row r="793" spans="1:15" x14ac:dyDescent="0.25">
      <c r="A793" t="s">
        <v>3659</v>
      </c>
      <c r="B793" t="s">
        <v>1300</v>
      </c>
      <c r="C793" t="s">
        <v>249</v>
      </c>
      <c r="D793" t="s">
        <v>250</v>
      </c>
      <c r="F793" t="s">
        <v>250</v>
      </c>
      <c r="H793" t="s">
        <v>251</v>
      </c>
      <c r="O793">
        <v>15805</v>
      </c>
    </row>
    <row r="794" spans="1:15" x14ac:dyDescent="0.25">
      <c r="A794" s="8" t="s">
        <v>3659</v>
      </c>
      <c r="B794" s="8" t="s">
        <v>1300</v>
      </c>
      <c r="C794" s="8" t="s">
        <v>4506</v>
      </c>
      <c r="D794" s="8" t="s">
        <v>4507</v>
      </c>
      <c r="E794" s="8"/>
      <c r="F794" s="8" t="s">
        <v>4508</v>
      </c>
      <c r="G794" s="8"/>
      <c r="H794" s="8" t="s">
        <v>4509</v>
      </c>
      <c r="I794" s="8"/>
      <c r="J794" s="8" t="s">
        <v>292</v>
      </c>
      <c r="K794" s="8" t="s">
        <v>293</v>
      </c>
      <c r="L794" s="8" t="s">
        <v>60</v>
      </c>
      <c r="M794" s="8" t="s">
        <v>61</v>
      </c>
      <c r="N794" s="8"/>
      <c r="O794" s="8">
        <v>15806</v>
      </c>
    </row>
    <row r="795" spans="1:15" x14ac:dyDescent="0.25">
      <c r="A795" t="s">
        <v>3659</v>
      </c>
      <c r="B795" t="s">
        <v>1300</v>
      </c>
      <c r="C795" t="s">
        <v>298</v>
      </c>
      <c r="D795" t="s">
        <v>299</v>
      </c>
      <c r="F795" t="s">
        <v>299</v>
      </c>
      <c r="H795" t="s">
        <v>300</v>
      </c>
      <c r="O795">
        <v>15807</v>
      </c>
    </row>
    <row r="796" spans="1:15" x14ac:dyDescent="0.25">
      <c r="A796" t="s">
        <v>3659</v>
      </c>
      <c r="B796" t="s">
        <v>1300</v>
      </c>
      <c r="C796" t="s">
        <v>312</v>
      </c>
      <c r="D796" t="s">
        <v>313</v>
      </c>
      <c r="F796" t="s">
        <v>313</v>
      </c>
      <c r="H796" t="s">
        <v>314</v>
      </c>
      <c r="O796">
        <v>15808</v>
      </c>
    </row>
    <row r="797" spans="1:15" x14ac:dyDescent="0.25">
      <c r="A797" t="s">
        <v>3659</v>
      </c>
      <c r="B797" t="s">
        <v>1300</v>
      </c>
      <c r="C797" t="s">
        <v>272</v>
      </c>
      <c r="D797" t="s">
        <v>273</v>
      </c>
      <c r="E797" t="s">
        <v>274</v>
      </c>
      <c r="F797" t="s">
        <v>273</v>
      </c>
      <c r="H797" t="s">
        <v>275</v>
      </c>
      <c r="I797" t="s">
        <v>276</v>
      </c>
      <c r="O797">
        <v>15809</v>
      </c>
    </row>
    <row r="798" spans="1:15" x14ac:dyDescent="0.25">
      <c r="A798" t="s">
        <v>3659</v>
      </c>
      <c r="B798" t="s">
        <v>1300</v>
      </c>
      <c r="C798" t="s">
        <v>249</v>
      </c>
      <c r="D798" t="s">
        <v>250</v>
      </c>
      <c r="F798" t="s">
        <v>250</v>
      </c>
      <c r="H798" t="s">
        <v>251</v>
      </c>
      <c r="O798">
        <v>15810</v>
      </c>
    </row>
    <row r="799" spans="1:15" x14ac:dyDescent="0.25">
      <c r="A799" s="8" t="s">
        <v>3659</v>
      </c>
      <c r="B799" s="8" t="s">
        <v>1300</v>
      </c>
      <c r="C799" s="8" t="s">
        <v>4490</v>
      </c>
      <c r="D799" s="8" t="s">
        <v>4502</v>
      </c>
      <c r="E799" s="8"/>
      <c r="F799" s="8" t="s">
        <v>4491</v>
      </c>
      <c r="G799" s="8"/>
      <c r="H799" s="8" t="s">
        <v>4503</v>
      </c>
      <c r="I799" s="8"/>
      <c r="J799" s="8" t="s">
        <v>4504</v>
      </c>
      <c r="K799" s="8" t="s">
        <v>4505</v>
      </c>
      <c r="L799" s="8" t="s">
        <v>60</v>
      </c>
      <c r="M799" s="8" t="s">
        <v>61</v>
      </c>
      <c r="N799" s="8"/>
      <c r="O799" s="8">
        <v>15811</v>
      </c>
    </row>
    <row r="800" spans="1:15" x14ac:dyDescent="0.25">
      <c r="A800" t="s">
        <v>3659</v>
      </c>
      <c r="B800" t="s">
        <v>1300</v>
      </c>
      <c r="C800" t="s">
        <v>4559</v>
      </c>
      <c r="D800" t="s">
        <v>4560</v>
      </c>
      <c r="E800" t="s">
        <v>4561</v>
      </c>
      <c r="F800" t="s">
        <v>4560</v>
      </c>
      <c r="H800" t="s">
        <v>4562</v>
      </c>
      <c r="O800">
        <v>15812</v>
      </c>
    </row>
    <row r="801" spans="1:15" x14ac:dyDescent="0.25">
      <c r="A801" t="s">
        <v>3659</v>
      </c>
      <c r="B801" t="s">
        <v>1300</v>
      </c>
      <c r="C801" t="s">
        <v>4487</v>
      </c>
      <c r="D801" t="s">
        <v>4488</v>
      </c>
      <c r="F801" t="s">
        <v>4488</v>
      </c>
      <c r="H801" t="s">
        <v>4489</v>
      </c>
      <c r="O801">
        <v>15813</v>
      </c>
    </row>
    <row r="802" spans="1:15" x14ac:dyDescent="0.25">
      <c r="A802" t="s">
        <v>3659</v>
      </c>
      <c r="B802" t="s">
        <v>1300</v>
      </c>
      <c r="C802" t="s">
        <v>4655</v>
      </c>
      <c r="D802" t="s">
        <v>4656</v>
      </c>
      <c r="F802" t="s">
        <v>4657</v>
      </c>
      <c r="H802" t="s">
        <v>4658</v>
      </c>
      <c r="O802">
        <v>15814</v>
      </c>
    </row>
    <row r="803" spans="1:15" x14ac:dyDescent="0.25">
      <c r="A803" t="s">
        <v>3659</v>
      </c>
      <c r="B803" t="s">
        <v>1300</v>
      </c>
      <c r="C803" t="s">
        <v>252</v>
      </c>
      <c r="D803" t="s">
        <v>253</v>
      </c>
      <c r="E803" t="s">
        <v>254</v>
      </c>
      <c r="F803" t="s">
        <v>253</v>
      </c>
      <c r="H803" t="s">
        <v>255</v>
      </c>
      <c r="O803">
        <v>15815</v>
      </c>
    </row>
    <row r="804" spans="1:15" x14ac:dyDescent="0.25">
      <c r="A804" t="s">
        <v>3659</v>
      </c>
      <c r="B804" t="s">
        <v>1300</v>
      </c>
      <c r="C804" t="s">
        <v>272</v>
      </c>
      <c r="D804" t="s">
        <v>273</v>
      </c>
      <c r="E804" t="s">
        <v>274</v>
      </c>
      <c r="F804" t="s">
        <v>273</v>
      </c>
      <c r="H804" t="s">
        <v>275</v>
      </c>
      <c r="I804" t="s">
        <v>276</v>
      </c>
      <c r="O804">
        <v>15816</v>
      </c>
    </row>
    <row r="805" spans="1:15" x14ac:dyDescent="0.25">
      <c r="A805" t="s">
        <v>3659</v>
      </c>
      <c r="B805" t="s">
        <v>1300</v>
      </c>
      <c r="C805" t="s">
        <v>249</v>
      </c>
      <c r="D805" t="s">
        <v>250</v>
      </c>
      <c r="F805" t="s">
        <v>250</v>
      </c>
      <c r="H805" t="s">
        <v>251</v>
      </c>
      <c r="O805">
        <v>15817</v>
      </c>
    </row>
    <row r="806" spans="1:15" x14ac:dyDescent="0.25">
      <c r="A806" s="8" t="s">
        <v>3659</v>
      </c>
      <c r="B806" s="8" t="s">
        <v>1300</v>
      </c>
      <c r="C806" s="8" t="s">
        <v>3983</v>
      </c>
      <c r="D806" s="8" t="s">
        <v>4163</v>
      </c>
      <c r="E806" s="8"/>
      <c r="F806" s="8" t="s">
        <v>3984</v>
      </c>
      <c r="G806" s="8"/>
      <c r="H806" s="8" t="s">
        <v>4164</v>
      </c>
      <c r="I806" s="8"/>
      <c r="J806" s="8" t="s">
        <v>4165</v>
      </c>
      <c r="K806" s="8" t="s">
        <v>4166</v>
      </c>
      <c r="L806" s="8" t="s">
        <v>60</v>
      </c>
      <c r="M806" s="8" t="s">
        <v>61</v>
      </c>
      <c r="N806" s="8"/>
      <c r="O806" s="8">
        <v>15818</v>
      </c>
    </row>
    <row r="807" spans="1:15" x14ac:dyDescent="0.25">
      <c r="A807" t="s">
        <v>3659</v>
      </c>
      <c r="B807" t="s">
        <v>1300</v>
      </c>
      <c r="C807" t="s">
        <v>4391</v>
      </c>
      <c r="D807" t="s">
        <v>4392</v>
      </c>
      <c r="E807" t="s">
        <v>4393</v>
      </c>
      <c r="F807" t="s">
        <v>4394</v>
      </c>
      <c r="H807" t="s">
        <v>4395</v>
      </c>
      <c r="O807">
        <v>15819</v>
      </c>
    </row>
    <row r="808" spans="1:15" x14ac:dyDescent="0.25">
      <c r="A808" t="s">
        <v>3659</v>
      </c>
      <c r="B808" t="s">
        <v>1300</v>
      </c>
      <c r="C808" t="s">
        <v>3980</v>
      </c>
      <c r="D808" t="s">
        <v>3981</v>
      </c>
      <c r="F808" t="s">
        <v>3981</v>
      </c>
      <c r="H808" t="s">
        <v>3982</v>
      </c>
      <c r="O808">
        <v>15820</v>
      </c>
    </row>
    <row r="809" spans="1:15" x14ac:dyDescent="0.25">
      <c r="A809" t="s">
        <v>3659</v>
      </c>
      <c r="B809" t="s">
        <v>1300</v>
      </c>
      <c r="C809" t="s">
        <v>4246</v>
      </c>
      <c r="D809" t="s">
        <v>4247</v>
      </c>
      <c r="F809" t="s">
        <v>4248</v>
      </c>
      <c r="H809" t="s">
        <v>4249</v>
      </c>
      <c r="O809">
        <v>15821</v>
      </c>
    </row>
    <row r="810" spans="1:15" x14ac:dyDescent="0.25">
      <c r="A810" t="s">
        <v>3659</v>
      </c>
      <c r="B810" t="s">
        <v>1300</v>
      </c>
      <c r="C810" t="s">
        <v>4665</v>
      </c>
      <c r="D810" t="s">
        <v>4666</v>
      </c>
      <c r="F810" t="s">
        <v>4667</v>
      </c>
      <c r="H810" t="s">
        <v>4668</v>
      </c>
      <c r="O810">
        <v>15822</v>
      </c>
    </row>
    <row r="811" spans="1:15" x14ac:dyDescent="0.25">
      <c r="A811" t="s">
        <v>3659</v>
      </c>
      <c r="B811" t="s">
        <v>1300</v>
      </c>
      <c r="C811" t="s">
        <v>4277</v>
      </c>
      <c r="D811" t="s">
        <v>4278</v>
      </c>
      <c r="F811" t="s">
        <v>4278</v>
      </c>
      <c r="H811" t="s">
        <v>4279</v>
      </c>
      <c r="O811">
        <v>15823</v>
      </c>
    </row>
    <row r="812" spans="1:15" x14ac:dyDescent="0.25">
      <c r="A812" t="s">
        <v>3659</v>
      </c>
      <c r="B812" t="s">
        <v>1300</v>
      </c>
      <c r="C812" t="s">
        <v>252</v>
      </c>
      <c r="D812" t="s">
        <v>253</v>
      </c>
      <c r="E812" t="s">
        <v>254</v>
      </c>
      <c r="F812" t="s">
        <v>253</v>
      </c>
      <c r="H812" t="s">
        <v>255</v>
      </c>
      <c r="O812">
        <v>15824</v>
      </c>
    </row>
    <row r="813" spans="1:15" x14ac:dyDescent="0.25">
      <c r="A813" t="s">
        <v>3659</v>
      </c>
      <c r="B813" t="s">
        <v>1300</v>
      </c>
      <c r="C813" t="s">
        <v>272</v>
      </c>
      <c r="D813" t="s">
        <v>273</v>
      </c>
      <c r="E813" t="s">
        <v>274</v>
      </c>
      <c r="F813" t="s">
        <v>273</v>
      </c>
      <c r="H813" t="s">
        <v>275</v>
      </c>
      <c r="I813" t="s">
        <v>276</v>
      </c>
      <c r="O813">
        <v>15825</v>
      </c>
    </row>
    <row r="814" spans="1:15" x14ac:dyDescent="0.25">
      <c r="A814" t="s">
        <v>3659</v>
      </c>
      <c r="B814" t="s">
        <v>1300</v>
      </c>
      <c r="C814" t="s">
        <v>249</v>
      </c>
      <c r="D814" t="s">
        <v>250</v>
      </c>
      <c r="F814" t="s">
        <v>250</v>
      </c>
      <c r="H814" t="s">
        <v>251</v>
      </c>
      <c r="O814">
        <v>15826</v>
      </c>
    </row>
    <row r="815" spans="1:15" x14ac:dyDescent="0.25">
      <c r="A815" s="8" t="s">
        <v>3674</v>
      </c>
      <c r="B815" s="8" t="s">
        <v>1374</v>
      </c>
      <c r="C815" s="8" t="s">
        <v>104</v>
      </c>
      <c r="D815" s="8" t="s">
        <v>105</v>
      </c>
      <c r="E815" s="8" t="s">
        <v>106</v>
      </c>
      <c r="F815" s="8" t="s">
        <v>2933</v>
      </c>
      <c r="G815" s="8"/>
      <c r="H815" s="8" t="s">
        <v>108</v>
      </c>
      <c r="I815" s="8"/>
      <c r="J815" s="8"/>
      <c r="K815" s="8"/>
      <c r="L815" s="8" t="s">
        <v>86</v>
      </c>
      <c r="M815" s="8" t="s">
        <v>87</v>
      </c>
      <c r="N815" s="8"/>
      <c r="O815" s="8">
        <v>16829</v>
      </c>
    </row>
    <row r="816" spans="1:15" x14ac:dyDescent="0.25">
      <c r="A816" s="8" t="s">
        <v>3674</v>
      </c>
      <c r="B816" s="8" t="s">
        <v>1374</v>
      </c>
      <c r="C816" s="8" t="s">
        <v>1379</v>
      </c>
      <c r="D816" s="8" t="s">
        <v>1380</v>
      </c>
      <c r="E816" s="8"/>
      <c r="F816" s="8" t="s">
        <v>1381</v>
      </c>
      <c r="G816" s="8"/>
      <c r="H816" s="8" t="s">
        <v>1382</v>
      </c>
      <c r="I816" s="8"/>
      <c r="J816" s="8"/>
      <c r="K816" s="8"/>
      <c r="L816" s="8" t="s">
        <v>35</v>
      </c>
      <c r="M816" s="8" t="s">
        <v>36</v>
      </c>
      <c r="N816" s="8"/>
      <c r="O816" s="8">
        <v>16830</v>
      </c>
    </row>
    <row r="817" spans="1:15" x14ac:dyDescent="0.25">
      <c r="A817" s="8" t="s">
        <v>3674</v>
      </c>
      <c r="B817" s="8" t="s">
        <v>1374</v>
      </c>
      <c r="C817" s="8" t="s">
        <v>1375</v>
      </c>
      <c r="D817" s="8" t="s">
        <v>1376</v>
      </c>
      <c r="E817" s="8"/>
      <c r="F817" s="8" t="s">
        <v>1377</v>
      </c>
      <c r="G817" s="8"/>
      <c r="H817" s="8" t="s">
        <v>1378</v>
      </c>
      <c r="I817" s="8"/>
      <c r="J817" s="8"/>
      <c r="K817" s="8"/>
      <c r="L817" s="8" t="s">
        <v>35</v>
      </c>
      <c r="M817" s="8" t="s">
        <v>36</v>
      </c>
      <c r="N817" s="8"/>
      <c r="O817" s="8">
        <v>16831</v>
      </c>
    </row>
    <row r="818" spans="1:15" x14ac:dyDescent="0.25">
      <c r="A818" s="8" t="s">
        <v>3674</v>
      </c>
      <c r="B818" s="8" t="s">
        <v>1374</v>
      </c>
      <c r="C818" s="8" t="s">
        <v>181</v>
      </c>
      <c r="D818" s="8" t="s">
        <v>182</v>
      </c>
      <c r="E818" s="8"/>
      <c r="F818" s="8" t="s">
        <v>183</v>
      </c>
      <c r="G818" s="8"/>
      <c r="H818" s="8" t="s">
        <v>184</v>
      </c>
      <c r="I818" s="8"/>
      <c r="J818" s="8" t="s">
        <v>3632</v>
      </c>
      <c r="K818" s="8" t="s">
        <v>3633</v>
      </c>
      <c r="L818" s="8" t="s">
        <v>60</v>
      </c>
      <c r="M818" s="8" t="s">
        <v>61</v>
      </c>
      <c r="N818" s="8"/>
      <c r="O818" s="8">
        <v>16832</v>
      </c>
    </row>
    <row r="819" spans="1:15" x14ac:dyDescent="0.25">
      <c r="A819" t="s">
        <v>3674</v>
      </c>
      <c r="B819" t="s">
        <v>1374</v>
      </c>
      <c r="C819" t="s">
        <v>191</v>
      </c>
      <c r="D819" t="s">
        <v>192</v>
      </c>
      <c r="F819" t="s">
        <v>192</v>
      </c>
      <c r="H819" t="s">
        <v>193</v>
      </c>
      <c r="O819">
        <v>16833</v>
      </c>
    </row>
    <row r="820" spans="1:15" x14ac:dyDescent="0.25">
      <c r="A820" t="s">
        <v>3674</v>
      </c>
      <c r="B820" t="s">
        <v>1374</v>
      </c>
      <c r="C820" t="s">
        <v>194</v>
      </c>
      <c r="D820" t="s">
        <v>195</v>
      </c>
      <c r="E820" t="s">
        <v>196</v>
      </c>
      <c r="F820" t="s">
        <v>197</v>
      </c>
      <c r="H820" t="s">
        <v>198</v>
      </c>
      <c r="O820">
        <v>16834</v>
      </c>
    </row>
    <row r="821" spans="1:15" x14ac:dyDescent="0.25">
      <c r="A821" t="s">
        <v>3674</v>
      </c>
      <c r="B821" t="s">
        <v>1374</v>
      </c>
      <c r="C821" t="s">
        <v>1584</v>
      </c>
      <c r="D821" t="s">
        <v>1585</v>
      </c>
      <c r="F821" t="s">
        <v>1585</v>
      </c>
      <c r="H821" t="s">
        <v>1586</v>
      </c>
      <c r="O821">
        <v>16835</v>
      </c>
    </row>
    <row r="822" spans="1:15" x14ac:dyDescent="0.25">
      <c r="A822" t="s">
        <v>3674</v>
      </c>
      <c r="B822" t="s">
        <v>1374</v>
      </c>
      <c r="C822" t="s">
        <v>3634</v>
      </c>
      <c r="D822" t="s">
        <v>3635</v>
      </c>
      <c r="F822" t="s">
        <v>3636</v>
      </c>
      <c r="H822" t="s">
        <v>3637</v>
      </c>
      <c r="O822">
        <v>16836</v>
      </c>
    </row>
    <row r="823" spans="1:15" x14ac:dyDescent="0.25">
      <c r="A823" s="8" t="s">
        <v>3674</v>
      </c>
      <c r="B823" s="8" t="s">
        <v>1374</v>
      </c>
      <c r="C823" s="8" t="s">
        <v>187</v>
      </c>
      <c r="D823" s="8" t="s">
        <v>188</v>
      </c>
      <c r="E823" s="8"/>
      <c r="F823" s="8" t="s">
        <v>189</v>
      </c>
      <c r="G823" s="8"/>
      <c r="H823" s="8" t="s">
        <v>190</v>
      </c>
      <c r="I823" s="8"/>
      <c r="J823" s="8"/>
      <c r="K823" s="8"/>
      <c r="L823" s="8" t="s">
        <v>35</v>
      </c>
      <c r="M823" s="8" t="s">
        <v>36</v>
      </c>
      <c r="N823" s="8"/>
      <c r="O823" s="8">
        <v>16837</v>
      </c>
    </row>
    <row r="824" spans="1:15" x14ac:dyDescent="0.25">
      <c r="A824" s="8" t="s">
        <v>3674</v>
      </c>
      <c r="B824" s="8" t="s">
        <v>1374</v>
      </c>
      <c r="C824" s="8" t="s">
        <v>2294</v>
      </c>
      <c r="D824" s="8" t="s">
        <v>3011</v>
      </c>
      <c r="E824" s="8"/>
      <c r="F824" s="8" t="s">
        <v>2295</v>
      </c>
      <c r="G824" s="8"/>
      <c r="H824" s="8" t="s">
        <v>3012</v>
      </c>
      <c r="I824" s="8"/>
      <c r="J824" s="8" t="s">
        <v>4352</v>
      </c>
      <c r="K824" s="8" t="s">
        <v>4353</v>
      </c>
      <c r="L824" s="8" t="s">
        <v>60</v>
      </c>
      <c r="M824" s="8" t="s">
        <v>61</v>
      </c>
      <c r="N824" s="8"/>
      <c r="O824" s="8">
        <v>16838</v>
      </c>
    </row>
    <row r="825" spans="1:15" x14ac:dyDescent="0.25">
      <c r="A825" t="s">
        <v>3674</v>
      </c>
      <c r="B825" t="s">
        <v>1374</v>
      </c>
      <c r="C825" t="s">
        <v>2572</v>
      </c>
      <c r="D825" t="s">
        <v>2573</v>
      </c>
      <c r="F825" t="s">
        <v>2574</v>
      </c>
      <c r="H825" t="s">
        <v>2575</v>
      </c>
      <c r="O825">
        <v>16839</v>
      </c>
    </row>
    <row r="826" spans="1:15" x14ac:dyDescent="0.25">
      <c r="A826" t="s">
        <v>3674</v>
      </c>
      <c r="B826" t="s">
        <v>1374</v>
      </c>
      <c r="C826" t="s">
        <v>2289</v>
      </c>
      <c r="D826" t="s">
        <v>2290</v>
      </c>
      <c r="E826" t="s">
        <v>2291</v>
      </c>
      <c r="F826" t="s">
        <v>2292</v>
      </c>
      <c r="H826" t="s">
        <v>2293</v>
      </c>
      <c r="O826">
        <v>16840</v>
      </c>
    </row>
    <row r="827" spans="1:15" x14ac:dyDescent="0.25">
      <c r="A827" t="s">
        <v>3674</v>
      </c>
      <c r="B827" t="s">
        <v>1374</v>
      </c>
      <c r="C827" t="s">
        <v>2695</v>
      </c>
      <c r="D827" t="s">
        <v>2696</v>
      </c>
      <c r="F827" t="s">
        <v>2697</v>
      </c>
      <c r="H827" t="s">
        <v>2698</v>
      </c>
      <c r="O827">
        <v>16841</v>
      </c>
    </row>
    <row r="828" spans="1:15" x14ac:dyDescent="0.25">
      <c r="A828" s="8" t="s">
        <v>3674</v>
      </c>
      <c r="B828" s="8" t="s">
        <v>1374</v>
      </c>
      <c r="C828" s="8" t="s">
        <v>2712</v>
      </c>
      <c r="D828" s="8" t="s">
        <v>2713</v>
      </c>
      <c r="E828" s="8"/>
      <c r="F828" s="8" t="s">
        <v>2714</v>
      </c>
      <c r="G828" s="8"/>
      <c r="H828" s="8" t="s">
        <v>2715</v>
      </c>
      <c r="I828" s="8"/>
      <c r="J828" s="8"/>
      <c r="K828" s="8"/>
      <c r="L828" s="8" t="s">
        <v>35</v>
      </c>
      <c r="M828" s="8" t="s">
        <v>36</v>
      </c>
      <c r="N828" s="8"/>
      <c r="O828" s="8">
        <v>16842</v>
      </c>
    </row>
    <row r="829" spans="1:15" x14ac:dyDescent="0.25">
      <c r="A829" s="8" t="s">
        <v>3674</v>
      </c>
      <c r="B829" s="8" t="s">
        <v>1374</v>
      </c>
      <c r="C829" s="8" t="s">
        <v>488</v>
      </c>
      <c r="D829" s="8" t="s">
        <v>585</v>
      </c>
      <c r="E829" s="8" t="s">
        <v>586</v>
      </c>
      <c r="F829" s="8" t="s">
        <v>489</v>
      </c>
      <c r="G829" s="8"/>
      <c r="H829" s="8" t="s">
        <v>587</v>
      </c>
      <c r="I829" s="8"/>
      <c r="J829" s="8" t="s">
        <v>588</v>
      </c>
      <c r="K829" s="8" t="s">
        <v>4571</v>
      </c>
      <c r="L829" s="8" t="s">
        <v>60</v>
      </c>
      <c r="M829" s="8" t="s">
        <v>61</v>
      </c>
      <c r="N829" s="8"/>
      <c r="O829" s="8">
        <v>16843</v>
      </c>
    </row>
    <row r="830" spans="1:15" x14ac:dyDescent="0.25">
      <c r="A830" t="s">
        <v>3674</v>
      </c>
      <c r="B830" t="s">
        <v>1374</v>
      </c>
      <c r="C830" t="s">
        <v>535</v>
      </c>
      <c r="D830" t="s">
        <v>536</v>
      </c>
      <c r="E830" t="s">
        <v>537</v>
      </c>
      <c r="F830" t="s">
        <v>537</v>
      </c>
      <c r="H830" t="s">
        <v>539</v>
      </c>
      <c r="O830">
        <v>16844</v>
      </c>
    </row>
    <row r="831" spans="1:15" x14ac:dyDescent="0.25">
      <c r="A831" t="s">
        <v>3674</v>
      </c>
      <c r="B831" t="s">
        <v>1374</v>
      </c>
      <c r="C831" t="s">
        <v>4236</v>
      </c>
      <c r="D831" t="s">
        <v>4237</v>
      </c>
      <c r="E831" t="s">
        <v>4238</v>
      </c>
      <c r="F831" t="s">
        <v>4235</v>
      </c>
      <c r="H831" t="s">
        <v>4239</v>
      </c>
      <c r="O831">
        <v>16845</v>
      </c>
    </row>
    <row r="832" spans="1:15" x14ac:dyDescent="0.25">
      <c r="A832" t="s">
        <v>3674</v>
      </c>
      <c r="B832" t="s">
        <v>1374</v>
      </c>
      <c r="C832" t="s">
        <v>272</v>
      </c>
      <c r="D832" t="s">
        <v>273</v>
      </c>
      <c r="E832" t="s">
        <v>274</v>
      </c>
      <c r="F832" t="s">
        <v>273</v>
      </c>
      <c r="H832" t="s">
        <v>275</v>
      </c>
      <c r="I832" t="s">
        <v>276</v>
      </c>
      <c r="O832">
        <v>16846</v>
      </c>
    </row>
    <row r="833" spans="1:15" x14ac:dyDescent="0.25">
      <c r="A833" t="s">
        <v>3674</v>
      </c>
      <c r="B833" t="s">
        <v>1374</v>
      </c>
      <c r="C833" t="s">
        <v>249</v>
      </c>
      <c r="D833" t="s">
        <v>250</v>
      </c>
      <c r="F833" t="s">
        <v>250</v>
      </c>
      <c r="H833" t="s">
        <v>251</v>
      </c>
      <c r="O833">
        <v>16847</v>
      </c>
    </row>
    <row r="834" spans="1:15" x14ac:dyDescent="0.25">
      <c r="A834" s="8" t="s">
        <v>3674</v>
      </c>
      <c r="B834" s="8" t="s">
        <v>1374</v>
      </c>
      <c r="C834" s="8" t="s">
        <v>3520</v>
      </c>
      <c r="D834" s="8" t="s">
        <v>4575</v>
      </c>
      <c r="E834" s="8"/>
      <c r="F834" s="8" t="s">
        <v>3521</v>
      </c>
      <c r="G834" s="8"/>
      <c r="H834" s="8" t="s">
        <v>4576</v>
      </c>
      <c r="I834" s="8"/>
      <c r="J834" s="8" t="s">
        <v>4577</v>
      </c>
      <c r="K834" s="8" t="s">
        <v>4578</v>
      </c>
      <c r="L834" s="8" t="s">
        <v>60</v>
      </c>
      <c r="M834" s="8" t="s">
        <v>61</v>
      </c>
      <c r="N834" s="8"/>
      <c r="O834" s="8">
        <v>16848</v>
      </c>
    </row>
    <row r="835" spans="1:15" x14ac:dyDescent="0.25">
      <c r="A835" t="s">
        <v>3674</v>
      </c>
      <c r="B835" t="s">
        <v>1374</v>
      </c>
      <c r="C835" t="s">
        <v>430</v>
      </c>
      <c r="D835" t="s">
        <v>431</v>
      </c>
      <c r="E835" t="s">
        <v>432</v>
      </c>
      <c r="F835" t="s">
        <v>431</v>
      </c>
      <c r="H835" t="s">
        <v>433</v>
      </c>
      <c r="N835" t="s">
        <v>434</v>
      </c>
      <c r="O835">
        <v>16849</v>
      </c>
    </row>
    <row r="836" spans="1:15" x14ac:dyDescent="0.25">
      <c r="A836" t="s">
        <v>3674</v>
      </c>
      <c r="B836" t="s">
        <v>1374</v>
      </c>
      <c r="C836" t="s">
        <v>4463</v>
      </c>
      <c r="D836" t="s">
        <v>4464</v>
      </c>
      <c r="F836" t="s">
        <v>4464</v>
      </c>
      <c r="H836" t="s">
        <v>4465</v>
      </c>
      <c r="N836" t="s">
        <v>4466</v>
      </c>
      <c r="O836">
        <v>16850</v>
      </c>
    </row>
    <row r="837" spans="1:15" x14ac:dyDescent="0.25">
      <c r="A837" t="s">
        <v>3674</v>
      </c>
      <c r="B837" t="s">
        <v>1374</v>
      </c>
      <c r="C837" t="s">
        <v>272</v>
      </c>
      <c r="D837" t="s">
        <v>273</v>
      </c>
      <c r="E837" t="s">
        <v>274</v>
      </c>
      <c r="F837" t="s">
        <v>273</v>
      </c>
      <c r="H837" t="s">
        <v>275</v>
      </c>
      <c r="I837" t="s">
        <v>276</v>
      </c>
      <c r="O837">
        <v>16851</v>
      </c>
    </row>
    <row r="838" spans="1:15" x14ac:dyDescent="0.25">
      <c r="A838" t="s">
        <v>3674</v>
      </c>
      <c r="B838" t="s">
        <v>1374</v>
      </c>
      <c r="C838" t="s">
        <v>249</v>
      </c>
      <c r="D838" t="s">
        <v>250</v>
      </c>
      <c r="F838" t="s">
        <v>250</v>
      </c>
      <c r="H838" t="s">
        <v>251</v>
      </c>
      <c r="O838">
        <v>16852</v>
      </c>
    </row>
    <row r="839" spans="1:15" x14ac:dyDescent="0.25">
      <c r="A839" s="8" t="s">
        <v>3674</v>
      </c>
      <c r="B839" s="8" t="s">
        <v>1374</v>
      </c>
      <c r="C839" s="8" t="s">
        <v>1418</v>
      </c>
      <c r="D839" s="8" t="s">
        <v>1419</v>
      </c>
      <c r="E839" s="8"/>
      <c r="F839" s="8" t="s">
        <v>1420</v>
      </c>
      <c r="G839" s="8"/>
      <c r="H839" s="8" t="s">
        <v>1421</v>
      </c>
      <c r="I839" s="8"/>
      <c r="J839" s="8" t="s">
        <v>4451</v>
      </c>
      <c r="K839" s="8" t="s">
        <v>4452</v>
      </c>
      <c r="L839" s="8" t="s">
        <v>60</v>
      </c>
      <c r="M839" s="8" t="s">
        <v>61</v>
      </c>
      <c r="N839" s="8"/>
      <c r="O839" s="8">
        <v>16853</v>
      </c>
    </row>
    <row r="840" spans="1:15" x14ac:dyDescent="0.25">
      <c r="A840" t="s">
        <v>3674</v>
      </c>
      <c r="B840" t="s">
        <v>1374</v>
      </c>
      <c r="C840" t="s">
        <v>513</v>
      </c>
      <c r="D840" t="s">
        <v>514</v>
      </c>
      <c r="E840" t="s">
        <v>515</v>
      </c>
      <c r="F840" t="s">
        <v>514</v>
      </c>
      <c r="H840" t="s">
        <v>516</v>
      </c>
      <c r="N840" t="s">
        <v>517</v>
      </c>
      <c r="O840">
        <v>16854</v>
      </c>
    </row>
    <row r="841" spans="1:15" x14ac:dyDescent="0.25">
      <c r="A841" t="s">
        <v>3674</v>
      </c>
      <c r="B841" t="s">
        <v>1374</v>
      </c>
      <c r="C841" t="s">
        <v>3410</v>
      </c>
      <c r="D841" t="s">
        <v>3411</v>
      </c>
      <c r="E841" t="s">
        <v>3412</v>
      </c>
      <c r="F841" t="s">
        <v>3411</v>
      </c>
      <c r="H841" t="s">
        <v>3413</v>
      </c>
      <c r="N841" t="s">
        <v>3414</v>
      </c>
      <c r="O841">
        <v>16855</v>
      </c>
    </row>
    <row r="842" spans="1:15" x14ac:dyDescent="0.25">
      <c r="A842" t="s">
        <v>3674</v>
      </c>
      <c r="B842" t="s">
        <v>1374</v>
      </c>
      <c r="C842" t="s">
        <v>599</v>
      </c>
      <c r="D842" t="s">
        <v>600</v>
      </c>
      <c r="E842" t="s">
        <v>601</v>
      </c>
      <c r="F842" t="s">
        <v>602</v>
      </c>
      <c r="H842" t="s">
        <v>603</v>
      </c>
      <c r="N842" t="s">
        <v>604</v>
      </c>
      <c r="O842">
        <v>16856</v>
      </c>
    </row>
    <row r="843" spans="1:15" x14ac:dyDescent="0.25">
      <c r="A843" t="s">
        <v>3674</v>
      </c>
      <c r="B843" t="s">
        <v>1374</v>
      </c>
      <c r="C843" t="s">
        <v>3579</v>
      </c>
      <c r="D843" t="s">
        <v>3580</v>
      </c>
      <c r="F843" t="s">
        <v>3580</v>
      </c>
      <c r="H843" t="s">
        <v>3581</v>
      </c>
      <c r="N843" t="s">
        <v>3582</v>
      </c>
      <c r="O843">
        <v>16857</v>
      </c>
    </row>
    <row r="844" spans="1:15" x14ac:dyDescent="0.25">
      <c r="A844" t="s">
        <v>3674</v>
      </c>
      <c r="B844" t="s">
        <v>1374</v>
      </c>
      <c r="C844" t="s">
        <v>457</v>
      </c>
      <c r="D844" t="s">
        <v>458</v>
      </c>
      <c r="E844" t="s">
        <v>459</v>
      </c>
      <c r="F844" t="s">
        <v>458</v>
      </c>
      <c r="H844" t="s">
        <v>460</v>
      </c>
      <c r="N844" t="s">
        <v>461</v>
      </c>
      <c r="O844">
        <v>16858</v>
      </c>
    </row>
    <row r="845" spans="1:15" x14ac:dyDescent="0.25">
      <c r="A845" t="s">
        <v>3674</v>
      </c>
      <c r="B845" t="s">
        <v>1374</v>
      </c>
      <c r="C845" t="s">
        <v>4609</v>
      </c>
      <c r="D845" t="s">
        <v>4610</v>
      </c>
      <c r="E845" t="s">
        <v>4611</v>
      </c>
      <c r="F845" t="s">
        <v>4610</v>
      </c>
      <c r="H845" t="s">
        <v>4612</v>
      </c>
      <c r="O845">
        <v>16859</v>
      </c>
    </row>
    <row r="846" spans="1:15" x14ac:dyDescent="0.25">
      <c r="A846" t="s">
        <v>3674</v>
      </c>
      <c r="B846" t="s">
        <v>1374</v>
      </c>
      <c r="C846" t="s">
        <v>4181</v>
      </c>
      <c r="D846" t="s">
        <v>4182</v>
      </c>
      <c r="E846" t="s">
        <v>4183</v>
      </c>
      <c r="F846" t="s">
        <v>4182</v>
      </c>
      <c r="H846" t="s">
        <v>4184</v>
      </c>
      <c r="O846">
        <v>16860</v>
      </c>
    </row>
    <row r="847" spans="1:15" x14ac:dyDescent="0.25">
      <c r="A847" t="s">
        <v>3674</v>
      </c>
      <c r="B847" t="s">
        <v>1374</v>
      </c>
      <c r="C847" t="s">
        <v>272</v>
      </c>
      <c r="D847" t="s">
        <v>273</v>
      </c>
      <c r="E847" t="s">
        <v>274</v>
      </c>
      <c r="F847" t="s">
        <v>273</v>
      </c>
      <c r="H847" t="s">
        <v>275</v>
      </c>
      <c r="I847" t="s">
        <v>276</v>
      </c>
      <c r="O847">
        <v>16861</v>
      </c>
    </row>
    <row r="848" spans="1:15" x14ac:dyDescent="0.25">
      <c r="A848" t="s">
        <v>3674</v>
      </c>
      <c r="B848" t="s">
        <v>1374</v>
      </c>
      <c r="C848" t="s">
        <v>249</v>
      </c>
      <c r="D848" t="s">
        <v>250</v>
      </c>
      <c r="F848" t="s">
        <v>250</v>
      </c>
      <c r="H848" t="s">
        <v>251</v>
      </c>
      <c r="O848">
        <v>16862</v>
      </c>
    </row>
    <row r="849" spans="1:15" x14ac:dyDescent="0.25">
      <c r="A849" s="8" t="s">
        <v>3674</v>
      </c>
      <c r="B849" s="8" t="s">
        <v>1374</v>
      </c>
      <c r="C849" s="8" t="s">
        <v>4365</v>
      </c>
      <c r="D849" s="8" t="s">
        <v>4366</v>
      </c>
      <c r="E849" s="8"/>
      <c r="F849" s="8" t="s">
        <v>4367</v>
      </c>
      <c r="G849" s="8"/>
      <c r="H849" s="8" t="s">
        <v>4368</v>
      </c>
      <c r="I849" s="8"/>
      <c r="J849" s="8" t="s">
        <v>466</v>
      </c>
      <c r="K849" s="8" t="s">
        <v>467</v>
      </c>
      <c r="L849" s="8" t="s">
        <v>60</v>
      </c>
      <c r="M849" s="8" t="s">
        <v>61</v>
      </c>
      <c r="N849" s="8"/>
      <c r="O849" s="8">
        <v>16863</v>
      </c>
    </row>
    <row r="850" spans="1:15" x14ac:dyDescent="0.25">
      <c r="A850" t="s">
        <v>3674</v>
      </c>
      <c r="B850" t="s">
        <v>1374</v>
      </c>
      <c r="C850" t="s">
        <v>468</v>
      </c>
      <c r="D850" t="s">
        <v>469</v>
      </c>
      <c r="F850" t="s">
        <v>469</v>
      </c>
      <c r="H850" t="s">
        <v>470</v>
      </c>
      <c r="O850">
        <v>16864</v>
      </c>
    </row>
    <row r="851" spans="1:15" x14ac:dyDescent="0.25">
      <c r="A851" t="s">
        <v>3674</v>
      </c>
      <c r="B851" t="s">
        <v>1374</v>
      </c>
      <c r="C851" t="s">
        <v>549</v>
      </c>
      <c r="D851" t="s">
        <v>550</v>
      </c>
      <c r="F851" t="s">
        <v>550</v>
      </c>
      <c r="H851" t="s">
        <v>551</v>
      </c>
      <c r="O851">
        <v>16865</v>
      </c>
    </row>
    <row r="852" spans="1:15" x14ac:dyDescent="0.25">
      <c r="A852" t="s">
        <v>3674</v>
      </c>
      <c r="B852" t="s">
        <v>1374</v>
      </c>
      <c r="C852" t="s">
        <v>490</v>
      </c>
      <c r="D852" t="s">
        <v>491</v>
      </c>
      <c r="E852" t="s">
        <v>492</v>
      </c>
      <c r="F852" t="s">
        <v>491</v>
      </c>
      <c r="H852" t="s">
        <v>493</v>
      </c>
      <c r="O852">
        <v>16866</v>
      </c>
    </row>
    <row r="853" spans="1:15" x14ac:dyDescent="0.25">
      <c r="A853" t="s">
        <v>3674</v>
      </c>
      <c r="B853" t="s">
        <v>1374</v>
      </c>
      <c r="C853" t="s">
        <v>426</v>
      </c>
      <c r="D853" t="s">
        <v>427</v>
      </c>
      <c r="E853" t="s">
        <v>428</v>
      </c>
      <c r="F853" t="s">
        <v>427</v>
      </c>
      <c r="H853" t="s">
        <v>429</v>
      </c>
      <c r="O853">
        <v>16867</v>
      </c>
    </row>
    <row r="854" spans="1:15" x14ac:dyDescent="0.25">
      <c r="A854" t="s">
        <v>3674</v>
      </c>
      <c r="B854" t="s">
        <v>1374</v>
      </c>
      <c r="C854" t="s">
        <v>272</v>
      </c>
      <c r="D854" t="s">
        <v>273</v>
      </c>
      <c r="E854" t="s">
        <v>274</v>
      </c>
      <c r="F854" t="s">
        <v>273</v>
      </c>
      <c r="H854" t="s">
        <v>275</v>
      </c>
      <c r="I854" t="s">
        <v>276</v>
      </c>
      <c r="O854">
        <v>16868</v>
      </c>
    </row>
    <row r="855" spans="1:15" x14ac:dyDescent="0.25">
      <c r="A855" t="s">
        <v>3674</v>
      </c>
      <c r="B855" t="s">
        <v>1374</v>
      </c>
      <c r="C855" t="s">
        <v>249</v>
      </c>
      <c r="D855" t="s">
        <v>250</v>
      </c>
      <c r="F855" t="s">
        <v>250</v>
      </c>
      <c r="H855" t="s">
        <v>251</v>
      </c>
      <c r="O855">
        <v>16869</v>
      </c>
    </row>
    <row r="856" spans="1:15" x14ac:dyDescent="0.25">
      <c r="A856" s="8" t="s">
        <v>3674</v>
      </c>
      <c r="B856" s="8" t="s">
        <v>1374</v>
      </c>
      <c r="C856" s="8" t="s">
        <v>1396</v>
      </c>
      <c r="D856" s="8" t="s">
        <v>1413</v>
      </c>
      <c r="E856" s="8" t="s">
        <v>1414</v>
      </c>
      <c r="F856" s="8" t="s">
        <v>4772</v>
      </c>
      <c r="G856" s="8" t="s">
        <v>4774</v>
      </c>
      <c r="H856" s="8" t="s">
        <v>1415</v>
      </c>
      <c r="I856" s="8"/>
      <c r="J856" s="8" t="s">
        <v>4363</v>
      </c>
      <c r="K856" s="8" t="s">
        <v>4364</v>
      </c>
      <c r="L856" s="8" t="s">
        <v>60</v>
      </c>
      <c r="M856" s="8" t="s">
        <v>61</v>
      </c>
      <c r="N856" s="8"/>
      <c r="O856" s="8">
        <v>16870</v>
      </c>
    </row>
    <row r="857" spans="1:15" x14ac:dyDescent="0.25">
      <c r="A857" t="s">
        <v>3674</v>
      </c>
      <c r="B857" t="s">
        <v>1374</v>
      </c>
      <c r="C857" t="s">
        <v>3381</v>
      </c>
      <c r="D857" t="s">
        <v>3382</v>
      </c>
      <c r="E857" t="s">
        <v>3383</v>
      </c>
      <c r="F857" t="s">
        <v>3384</v>
      </c>
      <c r="H857" t="s">
        <v>3385</v>
      </c>
      <c r="O857">
        <v>16871</v>
      </c>
    </row>
    <row r="858" spans="1:15" x14ac:dyDescent="0.25">
      <c r="A858" t="s">
        <v>3674</v>
      </c>
      <c r="B858" t="s">
        <v>1374</v>
      </c>
      <c r="C858" t="s">
        <v>3985</v>
      </c>
      <c r="D858" t="s">
        <v>3986</v>
      </c>
      <c r="E858" t="s">
        <v>3987</v>
      </c>
      <c r="F858" t="s">
        <v>3986</v>
      </c>
      <c r="H858" t="s">
        <v>3988</v>
      </c>
      <c r="O858">
        <v>16872</v>
      </c>
    </row>
    <row r="859" spans="1:15" x14ac:dyDescent="0.25">
      <c r="A859" t="s">
        <v>3674</v>
      </c>
      <c r="B859" t="s">
        <v>1374</v>
      </c>
      <c r="C859" t="s">
        <v>4354</v>
      </c>
      <c r="D859" t="s">
        <v>4355</v>
      </c>
      <c r="E859" t="s">
        <v>4356</v>
      </c>
      <c r="F859" t="s">
        <v>4355</v>
      </c>
      <c r="H859" t="s">
        <v>4357</v>
      </c>
      <c r="O859">
        <v>16873</v>
      </c>
    </row>
    <row r="860" spans="1:15" x14ac:dyDescent="0.25">
      <c r="A860" t="s">
        <v>3674</v>
      </c>
      <c r="B860" t="s">
        <v>1374</v>
      </c>
      <c r="C860" t="s">
        <v>4332</v>
      </c>
      <c r="D860" t="s">
        <v>4333</v>
      </c>
      <c r="E860" t="s">
        <v>4334</v>
      </c>
      <c r="F860" t="s">
        <v>4333</v>
      </c>
      <c r="H860" t="s">
        <v>4335</v>
      </c>
      <c r="O860">
        <v>16874</v>
      </c>
    </row>
    <row r="861" spans="1:15" x14ac:dyDescent="0.25">
      <c r="A861" t="s">
        <v>3674</v>
      </c>
      <c r="B861" t="s">
        <v>1374</v>
      </c>
      <c r="C861" t="s">
        <v>1398</v>
      </c>
      <c r="D861" t="s">
        <v>1399</v>
      </c>
      <c r="E861" t="s">
        <v>1400</v>
      </c>
      <c r="F861" t="s">
        <v>1401</v>
      </c>
      <c r="H861" t="s">
        <v>1402</v>
      </c>
      <c r="O861">
        <v>16875</v>
      </c>
    </row>
    <row r="862" spans="1:15" x14ac:dyDescent="0.25">
      <c r="A862" t="s">
        <v>3674</v>
      </c>
      <c r="B862" t="s">
        <v>1374</v>
      </c>
      <c r="C862" t="s">
        <v>252</v>
      </c>
      <c r="D862" t="s">
        <v>253</v>
      </c>
      <c r="E862" t="s">
        <v>254</v>
      </c>
      <c r="F862" t="s">
        <v>253</v>
      </c>
      <c r="H862" t="s">
        <v>255</v>
      </c>
      <c r="O862">
        <v>16876</v>
      </c>
    </row>
    <row r="863" spans="1:15" x14ac:dyDescent="0.25">
      <c r="A863" t="s">
        <v>3674</v>
      </c>
      <c r="B863" t="s">
        <v>1374</v>
      </c>
      <c r="C863" t="s">
        <v>272</v>
      </c>
      <c r="D863" t="s">
        <v>273</v>
      </c>
      <c r="E863" t="s">
        <v>274</v>
      </c>
      <c r="F863" t="s">
        <v>273</v>
      </c>
      <c r="H863" t="s">
        <v>275</v>
      </c>
      <c r="I863" t="s">
        <v>276</v>
      </c>
      <c r="O863">
        <v>16877</v>
      </c>
    </row>
    <row r="864" spans="1:15" x14ac:dyDescent="0.25">
      <c r="A864" t="s">
        <v>3674</v>
      </c>
      <c r="B864" t="s">
        <v>1374</v>
      </c>
      <c r="C864" t="s">
        <v>249</v>
      </c>
      <c r="D864" t="s">
        <v>250</v>
      </c>
      <c r="F864" t="s">
        <v>250</v>
      </c>
      <c r="H864" t="s">
        <v>251</v>
      </c>
      <c r="O864">
        <v>16878</v>
      </c>
    </row>
    <row r="865" spans="1:15" x14ac:dyDescent="0.25">
      <c r="A865" s="8" t="s">
        <v>3674</v>
      </c>
      <c r="B865" s="8" t="s">
        <v>1374</v>
      </c>
      <c r="C865" s="8" t="s">
        <v>1424</v>
      </c>
      <c r="D865" s="8" t="s">
        <v>1425</v>
      </c>
      <c r="E865" s="8"/>
      <c r="F865" s="8" t="s">
        <v>1426</v>
      </c>
      <c r="G865" s="8"/>
      <c r="H865" s="8" t="s">
        <v>1427</v>
      </c>
      <c r="I865" s="8"/>
      <c r="J865" s="8"/>
      <c r="K865" s="8"/>
      <c r="L865" s="8" t="s">
        <v>35</v>
      </c>
      <c r="M865" s="8" t="s">
        <v>36</v>
      </c>
      <c r="N865" s="8"/>
      <c r="O865" s="8">
        <v>16879</v>
      </c>
    </row>
    <row r="866" spans="1:15" x14ac:dyDescent="0.25">
      <c r="A866" s="8" t="s">
        <v>3674</v>
      </c>
      <c r="B866" s="8" t="s">
        <v>1374</v>
      </c>
      <c r="C866" s="8" t="s">
        <v>1387</v>
      </c>
      <c r="D866" s="8" t="s">
        <v>1408</v>
      </c>
      <c r="E866" s="8" t="s">
        <v>1409</v>
      </c>
      <c r="F866" s="8" t="s">
        <v>1388</v>
      </c>
      <c r="G866" s="8"/>
      <c r="H866" s="8" t="s">
        <v>1410</v>
      </c>
      <c r="I866" s="8"/>
      <c r="J866" s="8" t="s">
        <v>1411</v>
      </c>
      <c r="K866" s="8" t="s">
        <v>1412</v>
      </c>
      <c r="L866" s="8" t="s">
        <v>60</v>
      </c>
      <c r="M866" s="8" t="s">
        <v>61</v>
      </c>
      <c r="N866" s="8"/>
      <c r="O866" s="8">
        <v>16880</v>
      </c>
    </row>
    <row r="867" spans="1:15" x14ac:dyDescent="0.25">
      <c r="A867" t="s">
        <v>3674</v>
      </c>
      <c r="B867" t="s">
        <v>1374</v>
      </c>
      <c r="C867" t="s">
        <v>1383</v>
      </c>
      <c r="D867" t="s">
        <v>1384</v>
      </c>
      <c r="F867" t="s">
        <v>1385</v>
      </c>
      <c r="H867" t="s">
        <v>1386</v>
      </c>
      <c r="O867">
        <v>16881</v>
      </c>
    </row>
    <row r="868" spans="1:15" x14ac:dyDescent="0.25">
      <c r="A868" t="s">
        <v>3674</v>
      </c>
      <c r="B868" t="s">
        <v>1374</v>
      </c>
      <c r="C868" t="s">
        <v>272</v>
      </c>
      <c r="D868" t="s">
        <v>273</v>
      </c>
      <c r="E868" t="s">
        <v>274</v>
      </c>
      <c r="F868" t="s">
        <v>273</v>
      </c>
      <c r="H868" t="s">
        <v>275</v>
      </c>
      <c r="I868" t="s">
        <v>276</v>
      </c>
      <c r="O868">
        <v>16882</v>
      </c>
    </row>
    <row r="869" spans="1:15" x14ac:dyDescent="0.25">
      <c r="A869" t="s">
        <v>3674</v>
      </c>
      <c r="B869" t="s">
        <v>1374</v>
      </c>
      <c r="C869" t="s">
        <v>249</v>
      </c>
      <c r="D869" t="s">
        <v>250</v>
      </c>
      <c r="F869" t="s">
        <v>250</v>
      </c>
      <c r="H869" t="s">
        <v>251</v>
      </c>
      <c r="O869">
        <v>16883</v>
      </c>
    </row>
    <row r="870" spans="1:15" x14ac:dyDescent="0.25">
      <c r="A870" s="8" t="s">
        <v>3674</v>
      </c>
      <c r="B870" s="8" t="s">
        <v>1374</v>
      </c>
      <c r="C870" s="8" t="s">
        <v>1389</v>
      </c>
      <c r="D870" s="8" t="s">
        <v>1390</v>
      </c>
      <c r="E870" s="8"/>
      <c r="F870" s="8" t="s">
        <v>1391</v>
      </c>
      <c r="G870" s="8"/>
      <c r="H870" s="8" t="s">
        <v>1392</v>
      </c>
      <c r="I870" s="8"/>
      <c r="J870" s="8"/>
      <c r="K870" s="8"/>
      <c r="L870" s="8" t="s">
        <v>35</v>
      </c>
      <c r="M870" s="8" t="s">
        <v>36</v>
      </c>
      <c r="N870" s="8"/>
      <c r="O870" s="8">
        <v>16884</v>
      </c>
    </row>
    <row r="871" spans="1:15" x14ac:dyDescent="0.25">
      <c r="A871" s="8" t="s">
        <v>3674</v>
      </c>
      <c r="B871" s="8" t="s">
        <v>1374</v>
      </c>
      <c r="C871" s="8" t="s">
        <v>4288</v>
      </c>
      <c r="D871" s="8" t="s">
        <v>4289</v>
      </c>
      <c r="E871" s="8"/>
      <c r="F871" s="8" t="s">
        <v>4290</v>
      </c>
      <c r="G871" s="8"/>
      <c r="H871" s="8" t="s">
        <v>4291</v>
      </c>
      <c r="I871" s="8"/>
      <c r="J871" s="8" t="s">
        <v>4292</v>
      </c>
      <c r="K871" s="8" t="s">
        <v>4293</v>
      </c>
      <c r="L871" s="8" t="s">
        <v>60</v>
      </c>
      <c r="M871" s="8" t="s">
        <v>61</v>
      </c>
      <c r="N871" s="8"/>
      <c r="O871" s="8">
        <v>16885</v>
      </c>
    </row>
    <row r="872" spans="1:15" x14ac:dyDescent="0.25">
      <c r="A872" t="s">
        <v>3674</v>
      </c>
      <c r="B872" t="s">
        <v>1374</v>
      </c>
      <c r="C872" t="s">
        <v>508</v>
      </c>
      <c r="D872" t="s">
        <v>509</v>
      </c>
      <c r="E872" t="s">
        <v>510</v>
      </c>
      <c r="F872" t="s">
        <v>4301</v>
      </c>
      <c r="H872" t="s">
        <v>511</v>
      </c>
      <c r="N872" t="s">
        <v>512</v>
      </c>
      <c r="O872">
        <v>16886</v>
      </c>
    </row>
    <row r="873" spans="1:15" x14ac:dyDescent="0.25">
      <c r="A873" t="s">
        <v>3674</v>
      </c>
      <c r="B873" t="s">
        <v>1374</v>
      </c>
      <c r="C873" t="s">
        <v>252</v>
      </c>
      <c r="D873" t="s">
        <v>253</v>
      </c>
      <c r="E873" t="s">
        <v>254</v>
      </c>
      <c r="F873" t="s">
        <v>253</v>
      </c>
      <c r="H873" t="s">
        <v>255</v>
      </c>
      <c r="O873">
        <v>16887</v>
      </c>
    </row>
    <row r="874" spans="1:15" x14ac:dyDescent="0.25">
      <c r="A874" t="s">
        <v>3674</v>
      </c>
      <c r="B874" t="s">
        <v>1374</v>
      </c>
      <c r="C874" t="s">
        <v>272</v>
      </c>
      <c r="D874" t="s">
        <v>273</v>
      </c>
      <c r="E874" t="s">
        <v>274</v>
      </c>
      <c r="F874" t="s">
        <v>273</v>
      </c>
      <c r="H874" t="s">
        <v>275</v>
      </c>
      <c r="I874" t="s">
        <v>276</v>
      </c>
      <c r="O874">
        <v>16888</v>
      </c>
    </row>
    <row r="875" spans="1:15" x14ac:dyDescent="0.25">
      <c r="A875" t="s">
        <v>3674</v>
      </c>
      <c r="B875" t="s">
        <v>1374</v>
      </c>
      <c r="C875" t="s">
        <v>249</v>
      </c>
      <c r="D875" t="s">
        <v>250</v>
      </c>
      <c r="F875" t="s">
        <v>250</v>
      </c>
      <c r="H875" t="s">
        <v>251</v>
      </c>
      <c r="O875">
        <v>16889</v>
      </c>
    </row>
    <row r="876" spans="1:15" x14ac:dyDescent="0.25">
      <c r="A876" s="8" t="s">
        <v>3676</v>
      </c>
      <c r="B876" s="8" t="s">
        <v>1429</v>
      </c>
      <c r="C876" s="8" t="s">
        <v>104</v>
      </c>
      <c r="D876" s="8" t="s">
        <v>105</v>
      </c>
      <c r="E876" s="8" t="s">
        <v>106</v>
      </c>
      <c r="F876" s="8" t="s">
        <v>2933</v>
      </c>
      <c r="G876" s="8"/>
      <c r="H876" s="8" t="s">
        <v>108</v>
      </c>
      <c r="I876" s="8"/>
      <c r="J876" s="8"/>
      <c r="K876" s="8"/>
      <c r="L876" s="8" t="s">
        <v>86</v>
      </c>
      <c r="M876" s="8" t="s">
        <v>87</v>
      </c>
      <c r="N876" s="8"/>
      <c r="O876" s="8">
        <v>17891</v>
      </c>
    </row>
    <row r="877" spans="1:15" x14ac:dyDescent="0.25">
      <c r="A877" s="8" t="s">
        <v>3676</v>
      </c>
      <c r="B877" s="8" t="s">
        <v>1429</v>
      </c>
      <c r="C877" s="8" t="s">
        <v>1430</v>
      </c>
      <c r="D877" s="8" t="s">
        <v>1431</v>
      </c>
      <c r="E877" s="8"/>
      <c r="F877" s="8" t="s">
        <v>1432</v>
      </c>
      <c r="G877" s="8"/>
      <c r="H877" s="8" t="s">
        <v>1433</v>
      </c>
      <c r="I877" s="8"/>
      <c r="J877" s="8"/>
      <c r="K877" s="8"/>
      <c r="L877" s="8" t="s">
        <v>35</v>
      </c>
      <c r="M877" s="8" t="s">
        <v>36</v>
      </c>
      <c r="N877" s="8"/>
      <c r="O877" s="8">
        <v>17892</v>
      </c>
    </row>
    <row r="878" spans="1:15" x14ac:dyDescent="0.25">
      <c r="A878" s="8" t="s">
        <v>3676</v>
      </c>
      <c r="B878" s="8" t="s">
        <v>1429</v>
      </c>
      <c r="C878" s="8" t="s">
        <v>181</v>
      </c>
      <c r="D878" s="8" t="s">
        <v>182</v>
      </c>
      <c r="E878" s="8"/>
      <c r="F878" s="8" t="s">
        <v>183</v>
      </c>
      <c r="G878" s="8"/>
      <c r="H878" s="8" t="s">
        <v>184</v>
      </c>
      <c r="I878" s="8"/>
      <c r="J878" s="8" t="s">
        <v>3632</v>
      </c>
      <c r="K878" s="8" t="s">
        <v>3633</v>
      </c>
      <c r="L878" s="8" t="s">
        <v>60</v>
      </c>
      <c r="M878" s="8" t="s">
        <v>61</v>
      </c>
      <c r="N878" s="8"/>
      <c r="O878" s="8">
        <v>17893</v>
      </c>
    </row>
    <row r="879" spans="1:15" x14ac:dyDescent="0.25">
      <c r="A879" t="s">
        <v>3676</v>
      </c>
      <c r="B879" t="s">
        <v>1429</v>
      </c>
      <c r="C879" t="s">
        <v>191</v>
      </c>
      <c r="D879" t="s">
        <v>192</v>
      </c>
      <c r="F879" t="s">
        <v>192</v>
      </c>
      <c r="H879" t="s">
        <v>193</v>
      </c>
      <c r="O879">
        <v>17894</v>
      </c>
    </row>
    <row r="880" spans="1:15" x14ac:dyDescent="0.25">
      <c r="A880" t="s">
        <v>3676</v>
      </c>
      <c r="B880" t="s">
        <v>1429</v>
      </c>
      <c r="C880" t="s">
        <v>194</v>
      </c>
      <c r="D880" t="s">
        <v>195</v>
      </c>
      <c r="E880" t="s">
        <v>196</v>
      </c>
      <c r="F880" t="s">
        <v>197</v>
      </c>
      <c r="H880" t="s">
        <v>198</v>
      </c>
      <c r="O880">
        <v>17895</v>
      </c>
    </row>
    <row r="881" spans="1:15" x14ac:dyDescent="0.25">
      <c r="A881" t="s">
        <v>3676</v>
      </c>
      <c r="B881" t="s">
        <v>1429</v>
      </c>
      <c r="C881" t="s">
        <v>1584</v>
      </c>
      <c r="D881" t="s">
        <v>1585</v>
      </c>
      <c r="F881" t="s">
        <v>1585</v>
      </c>
      <c r="H881" t="s">
        <v>1586</v>
      </c>
      <c r="O881">
        <v>17896</v>
      </c>
    </row>
    <row r="882" spans="1:15" x14ac:dyDescent="0.25">
      <c r="A882" t="s">
        <v>3676</v>
      </c>
      <c r="B882" t="s">
        <v>1429</v>
      </c>
      <c r="C882" t="s">
        <v>3634</v>
      </c>
      <c r="D882" t="s">
        <v>3635</v>
      </c>
      <c r="F882" t="s">
        <v>3636</v>
      </c>
      <c r="H882" t="s">
        <v>3637</v>
      </c>
      <c r="O882">
        <v>17897</v>
      </c>
    </row>
    <row r="883" spans="1:15" x14ac:dyDescent="0.25">
      <c r="A883" s="8" t="s">
        <v>3676</v>
      </c>
      <c r="B883" s="8" t="s">
        <v>1429</v>
      </c>
      <c r="C883" s="8" t="s">
        <v>187</v>
      </c>
      <c r="D883" s="8" t="s">
        <v>188</v>
      </c>
      <c r="E883" s="8"/>
      <c r="F883" s="8" t="s">
        <v>189</v>
      </c>
      <c r="G883" s="8"/>
      <c r="H883" s="8" t="s">
        <v>190</v>
      </c>
      <c r="I883" s="8"/>
      <c r="J883" s="8"/>
      <c r="K883" s="8"/>
      <c r="L883" s="8" t="s">
        <v>35</v>
      </c>
      <c r="M883" s="8" t="s">
        <v>36</v>
      </c>
      <c r="N883" s="8"/>
      <c r="O883" s="8">
        <v>17898</v>
      </c>
    </row>
    <row r="884" spans="1:15" x14ac:dyDescent="0.25">
      <c r="A884" s="8" t="s">
        <v>3676</v>
      </c>
      <c r="B884" s="8" t="s">
        <v>1429</v>
      </c>
      <c r="C884" s="8" t="s">
        <v>2294</v>
      </c>
      <c r="D884" s="8" t="s">
        <v>3011</v>
      </c>
      <c r="E884" s="8"/>
      <c r="F884" s="8" t="s">
        <v>2295</v>
      </c>
      <c r="G884" s="8"/>
      <c r="H884" s="8" t="s">
        <v>3012</v>
      </c>
      <c r="I884" s="8"/>
      <c r="J884" s="8" t="s">
        <v>4352</v>
      </c>
      <c r="K884" s="8" t="s">
        <v>4353</v>
      </c>
      <c r="L884" s="8" t="s">
        <v>60</v>
      </c>
      <c r="M884" s="8" t="s">
        <v>61</v>
      </c>
      <c r="N884" s="8"/>
      <c r="O884" s="8">
        <v>17899</v>
      </c>
    </row>
    <row r="885" spans="1:15" x14ac:dyDescent="0.25">
      <c r="A885" t="s">
        <v>3676</v>
      </c>
      <c r="B885" t="s">
        <v>1429</v>
      </c>
      <c r="C885" t="s">
        <v>2572</v>
      </c>
      <c r="D885" t="s">
        <v>2573</v>
      </c>
      <c r="F885" t="s">
        <v>2574</v>
      </c>
      <c r="H885" t="s">
        <v>2575</v>
      </c>
      <c r="O885">
        <v>17900</v>
      </c>
    </row>
    <row r="886" spans="1:15" x14ac:dyDescent="0.25">
      <c r="A886" t="s">
        <v>3676</v>
      </c>
      <c r="B886" t="s">
        <v>1429</v>
      </c>
      <c r="C886" t="s">
        <v>2289</v>
      </c>
      <c r="D886" t="s">
        <v>2290</v>
      </c>
      <c r="E886" t="s">
        <v>2291</v>
      </c>
      <c r="F886" t="s">
        <v>2292</v>
      </c>
      <c r="H886" t="s">
        <v>2293</v>
      </c>
      <c r="O886">
        <v>17901</v>
      </c>
    </row>
    <row r="887" spans="1:15" x14ac:dyDescent="0.25">
      <c r="A887" t="s">
        <v>3676</v>
      </c>
      <c r="B887" t="s">
        <v>1429</v>
      </c>
      <c r="C887" t="s">
        <v>2695</v>
      </c>
      <c r="D887" t="s">
        <v>2696</v>
      </c>
      <c r="F887" t="s">
        <v>2697</v>
      </c>
      <c r="H887" t="s">
        <v>2698</v>
      </c>
      <c r="O887">
        <v>17902</v>
      </c>
    </row>
    <row r="888" spans="1:15" x14ac:dyDescent="0.25">
      <c r="A888" s="8" t="s">
        <v>3676</v>
      </c>
      <c r="B888" s="8" t="s">
        <v>1429</v>
      </c>
      <c r="C888" s="8" t="s">
        <v>2712</v>
      </c>
      <c r="D888" s="8" t="s">
        <v>2713</v>
      </c>
      <c r="E888" s="8"/>
      <c r="F888" s="8" t="s">
        <v>2714</v>
      </c>
      <c r="G888" s="8"/>
      <c r="H888" s="8" t="s">
        <v>2715</v>
      </c>
      <c r="I888" s="8"/>
      <c r="J888" s="8"/>
      <c r="K888" s="8"/>
      <c r="L888" s="8" t="s">
        <v>35</v>
      </c>
      <c r="M888" s="8" t="s">
        <v>36</v>
      </c>
      <c r="N888" s="8"/>
      <c r="O888" s="8">
        <v>17903</v>
      </c>
    </row>
    <row r="889" spans="1:15" x14ac:dyDescent="0.25">
      <c r="A889" s="8" t="s">
        <v>3676</v>
      </c>
      <c r="B889" s="8" t="s">
        <v>1429</v>
      </c>
      <c r="C889" s="8" t="s">
        <v>2065</v>
      </c>
      <c r="D889" s="8" t="s">
        <v>3210</v>
      </c>
      <c r="E889" s="8"/>
      <c r="F889" s="8" t="s">
        <v>2066</v>
      </c>
      <c r="G889" s="8"/>
      <c r="H889" s="8" t="s">
        <v>3211</v>
      </c>
      <c r="I889" s="8"/>
      <c r="J889" s="8" t="s">
        <v>3212</v>
      </c>
      <c r="K889" s="8" t="s">
        <v>3213</v>
      </c>
      <c r="L889" s="8" t="s">
        <v>60</v>
      </c>
      <c r="M889" s="8" t="s">
        <v>61</v>
      </c>
      <c r="N889" s="8"/>
      <c r="O889" s="8">
        <v>17904</v>
      </c>
    </row>
    <row r="890" spans="1:15" x14ac:dyDescent="0.25">
      <c r="A890" t="s">
        <v>3676</v>
      </c>
      <c r="B890" t="s">
        <v>1429</v>
      </c>
      <c r="C890" t="s">
        <v>2081</v>
      </c>
      <c r="D890" t="s">
        <v>2082</v>
      </c>
      <c r="E890" t="s">
        <v>2083</v>
      </c>
      <c r="F890" t="s">
        <v>2084</v>
      </c>
      <c r="H890" t="s">
        <v>2085</v>
      </c>
      <c r="O890">
        <v>17905</v>
      </c>
    </row>
    <row r="891" spans="1:15" x14ac:dyDescent="0.25">
      <c r="A891" t="s">
        <v>3676</v>
      </c>
      <c r="B891" t="s">
        <v>1429</v>
      </c>
      <c r="C891" t="s">
        <v>2060</v>
      </c>
      <c r="D891" t="s">
        <v>2061</v>
      </c>
      <c r="E891" t="s">
        <v>2062</v>
      </c>
      <c r="F891" t="s">
        <v>2063</v>
      </c>
      <c r="H891" t="s">
        <v>2064</v>
      </c>
      <c r="O891">
        <v>17906</v>
      </c>
    </row>
    <row r="892" spans="1:15" x14ac:dyDescent="0.25">
      <c r="A892" t="s">
        <v>3676</v>
      </c>
      <c r="B892" t="s">
        <v>1429</v>
      </c>
      <c r="C892" t="s">
        <v>272</v>
      </c>
      <c r="D892" t="s">
        <v>273</v>
      </c>
      <c r="E892" t="s">
        <v>274</v>
      </c>
      <c r="F892" t="s">
        <v>273</v>
      </c>
      <c r="H892" t="s">
        <v>275</v>
      </c>
      <c r="I892" t="s">
        <v>276</v>
      </c>
      <c r="O892">
        <v>17907</v>
      </c>
    </row>
    <row r="893" spans="1:15" x14ac:dyDescent="0.25">
      <c r="A893" t="s">
        <v>3676</v>
      </c>
      <c r="B893" t="s">
        <v>1429</v>
      </c>
      <c r="C893" t="s">
        <v>249</v>
      </c>
      <c r="D893" t="s">
        <v>250</v>
      </c>
      <c r="F893" t="s">
        <v>250</v>
      </c>
      <c r="H893" t="s">
        <v>251</v>
      </c>
      <c r="O893">
        <v>17908</v>
      </c>
    </row>
    <row r="894" spans="1:15" x14ac:dyDescent="0.25">
      <c r="A894" s="8" t="s">
        <v>3676</v>
      </c>
      <c r="B894" s="8" t="s">
        <v>1429</v>
      </c>
      <c r="C894" s="8" t="s">
        <v>2959</v>
      </c>
      <c r="D894" s="8" t="s">
        <v>3108</v>
      </c>
      <c r="E894" s="8"/>
      <c r="F894" s="8" t="s">
        <v>2960</v>
      </c>
      <c r="G894" s="8"/>
      <c r="H894" s="8" t="s">
        <v>3109</v>
      </c>
      <c r="I894" s="8"/>
      <c r="J894" s="8" t="s">
        <v>4485</v>
      </c>
      <c r="K894" s="8" t="s">
        <v>4486</v>
      </c>
      <c r="L894" s="8" t="s">
        <v>60</v>
      </c>
      <c r="M894" s="8" t="s">
        <v>61</v>
      </c>
      <c r="N894" s="8"/>
      <c r="O894" s="8">
        <v>17909</v>
      </c>
    </row>
    <row r="895" spans="1:15" x14ac:dyDescent="0.25">
      <c r="A895" t="s">
        <v>3676</v>
      </c>
      <c r="B895" t="s">
        <v>1429</v>
      </c>
      <c r="C895" t="s">
        <v>2956</v>
      </c>
      <c r="D895" t="s">
        <v>2957</v>
      </c>
      <c r="F895" t="s">
        <v>2957</v>
      </c>
      <c r="H895" t="s">
        <v>2958</v>
      </c>
      <c r="N895" t="s">
        <v>2961</v>
      </c>
      <c r="O895">
        <v>17910</v>
      </c>
    </row>
    <row r="896" spans="1:15" x14ac:dyDescent="0.25">
      <c r="A896" t="s">
        <v>3676</v>
      </c>
      <c r="B896" t="s">
        <v>1429</v>
      </c>
      <c r="C896" t="s">
        <v>2149</v>
      </c>
      <c r="D896" t="s">
        <v>2150</v>
      </c>
      <c r="E896" t="s">
        <v>2151</v>
      </c>
      <c r="F896" t="s">
        <v>2150</v>
      </c>
      <c r="H896" t="s">
        <v>2152</v>
      </c>
      <c r="N896" t="s">
        <v>2153</v>
      </c>
      <c r="O896">
        <v>17911</v>
      </c>
    </row>
    <row r="897" spans="1:15" x14ac:dyDescent="0.25">
      <c r="A897" t="s">
        <v>3676</v>
      </c>
      <c r="B897" t="s">
        <v>1429</v>
      </c>
      <c r="C897" t="s">
        <v>252</v>
      </c>
      <c r="D897" t="s">
        <v>253</v>
      </c>
      <c r="E897" t="s">
        <v>254</v>
      </c>
      <c r="F897" t="s">
        <v>253</v>
      </c>
      <c r="H897" t="s">
        <v>255</v>
      </c>
      <c r="O897">
        <v>17912</v>
      </c>
    </row>
    <row r="898" spans="1:15" x14ac:dyDescent="0.25">
      <c r="A898" t="s">
        <v>3676</v>
      </c>
      <c r="B898" t="s">
        <v>1429</v>
      </c>
      <c r="C898" t="s">
        <v>272</v>
      </c>
      <c r="D898" t="s">
        <v>273</v>
      </c>
      <c r="E898" t="s">
        <v>274</v>
      </c>
      <c r="F898" t="s">
        <v>273</v>
      </c>
      <c r="H898" t="s">
        <v>275</v>
      </c>
      <c r="I898" t="s">
        <v>276</v>
      </c>
      <c r="O898">
        <v>17913</v>
      </c>
    </row>
    <row r="899" spans="1:15" x14ac:dyDescent="0.25">
      <c r="A899" t="s">
        <v>3676</v>
      </c>
      <c r="B899" t="s">
        <v>1429</v>
      </c>
      <c r="C899" t="s">
        <v>249</v>
      </c>
      <c r="D899" t="s">
        <v>250</v>
      </c>
      <c r="F899" t="s">
        <v>250</v>
      </c>
      <c r="H899" t="s">
        <v>251</v>
      </c>
      <c r="O899">
        <v>17914</v>
      </c>
    </row>
    <row r="900" spans="1:15" x14ac:dyDescent="0.25">
      <c r="A900" s="8" t="s">
        <v>3676</v>
      </c>
      <c r="B900" s="8" t="s">
        <v>1429</v>
      </c>
      <c r="C900" s="8" t="s">
        <v>4217</v>
      </c>
      <c r="D900" s="8" t="s">
        <v>4218</v>
      </c>
      <c r="E900" s="8"/>
      <c r="F900" s="8" t="s">
        <v>4219</v>
      </c>
      <c r="G900" s="8"/>
      <c r="H900" s="8" t="s">
        <v>4220</v>
      </c>
      <c r="I900" s="8"/>
      <c r="J900" s="8"/>
      <c r="K900" s="8"/>
      <c r="L900" s="8" t="s">
        <v>35</v>
      </c>
      <c r="M900" s="8" t="s">
        <v>36</v>
      </c>
      <c r="N900" s="8"/>
      <c r="O900" s="8">
        <v>17915</v>
      </c>
    </row>
    <row r="901" spans="1:15" x14ac:dyDescent="0.25">
      <c r="A901" s="8" t="s">
        <v>3676</v>
      </c>
      <c r="B901" s="8" t="s">
        <v>1429</v>
      </c>
      <c r="C901" s="8" t="s">
        <v>4221</v>
      </c>
      <c r="D901" s="8" t="s">
        <v>4222</v>
      </c>
      <c r="E901" s="8"/>
      <c r="F901" s="8" t="s">
        <v>4223</v>
      </c>
      <c r="G901" s="8"/>
      <c r="H901" s="8" t="s">
        <v>4224</v>
      </c>
      <c r="I901" s="8"/>
      <c r="J901" s="8"/>
      <c r="K901" s="8"/>
      <c r="L901" s="8" t="s">
        <v>35</v>
      </c>
      <c r="M901" s="8" t="s">
        <v>36</v>
      </c>
      <c r="N901" s="8"/>
      <c r="O901" s="8">
        <v>17916</v>
      </c>
    </row>
    <row r="902" spans="1:15" x14ac:dyDescent="0.25">
      <c r="A902" s="8" t="s">
        <v>3671</v>
      </c>
      <c r="B902" s="8" t="s">
        <v>3672</v>
      </c>
      <c r="C902" s="8" t="s">
        <v>104</v>
      </c>
      <c r="D902" s="8" t="s">
        <v>105</v>
      </c>
      <c r="E902" s="8" t="s">
        <v>106</v>
      </c>
      <c r="F902" s="8" t="s">
        <v>2933</v>
      </c>
      <c r="G902" s="8"/>
      <c r="H902" s="8" t="s">
        <v>108</v>
      </c>
      <c r="I902" s="8"/>
      <c r="J902" s="8"/>
      <c r="K902" s="8"/>
      <c r="L902" s="8" t="s">
        <v>86</v>
      </c>
      <c r="M902" s="8" t="s">
        <v>87</v>
      </c>
      <c r="N902" s="8"/>
      <c r="O902" s="8">
        <v>18918</v>
      </c>
    </row>
    <row r="903" spans="1:15" x14ac:dyDescent="0.25">
      <c r="A903" s="8" t="s">
        <v>3671</v>
      </c>
      <c r="B903" s="8" t="s">
        <v>3672</v>
      </c>
      <c r="C903" s="8" t="s">
        <v>3434</v>
      </c>
      <c r="D903" s="8" t="s">
        <v>4266</v>
      </c>
      <c r="E903" s="8"/>
      <c r="F903" s="8" t="s">
        <v>3435</v>
      </c>
      <c r="G903" s="8"/>
      <c r="H903" s="8" t="s">
        <v>4267</v>
      </c>
      <c r="I903" s="8"/>
      <c r="J903" s="8" t="s">
        <v>4268</v>
      </c>
      <c r="K903" s="8" t="s">
        <v>4269</v>
      </c>
      <c r="L903" s="8" t="s">
        <v>60</v>
      </c>
      <c r="M903" s="8" t="s">
        <v>61</v>
      </c>
      <c r="N903" s="8"/>
      <c r="O903" s="8">
        <v>18919</v>
      </c>
    </row>
    <row r="904" spans="1:15" x14ac:dyDescent="0.25">
      <c r="A904" t="s">
        <v>3671</v>
      </c>
      <c r="B904" t="s">
        <v>3672</v>
      </c>
      <c r="C904" t="s">
        <v>4347</v>
      </c>
      <c r="D904" t="s">
        <v>4348</v>
      </c>
      <c r="F904" t="s">
        <v>4348</v>
      </c>
      <c r="H904" t="s">
        <v>4349</v>
      </c>
      <c r="O904">
        <v>18920</v>
      </c>
    </row>
    <row r="905" spans="1:15" x14ac:dyDescent="0.25">
      <c r="A905" t="s">
        <v>3671</v>
      </c>
      <c r="B905" t="s">
        <v>3672</v>
      </c>
      <c r="C905" t="s">
        <v>3431</v>
      </c>
      <c r="D905" t="s">
        <v>3432</v>
      </c>
      <c r="F905" t="s">
        <v>3432</v>
      </c>
      <c r="H905" t="s">
        <v>3433</v>
      </c>
      <c r="O905">
        <v>18921</v>
      </c>
    </row>
    <row r="906" spans="1:15" x14ac:dyDescent="0.25">
      <c r="A906" t="s">
        <v>3671</v>
      </c>
      <c r="B906" t="s">
        <v>3672</v>
      </c>
      <c r="C906" t="s">
        <v>272</v>
      </c>
      <c r="D906" t="s">
        <v>273</v>
      </c>
      <c r="E906" t="s">
        <v>274</v>
      </c>
      <c r="F906" t="s">
        <v>273</v>
      </c>
      <c r="H906" t="s">
        <v>275</v>
      </c>
      <c r="I906" t="s">
        <v>276</v>
      </c>
      <c r="O906">
        <v>18922</v>
      </c>
    </row>
    <row r="907" spans="1:15" x14ac:dyDescent="0.25">
      <c r="A907" t="s">
        <v>3671</v>
      </c>
      <c r="B907" t="s">
        <v>3672</v>
      </c>
      <c r="C907" t="s">
        <v>249</v>
      </c>
      <c r="D907" t="s">
        <v>250</v>
      </c>
      <c r="F907" t="s">
        <v>250</v>
      </c>
      <c r="H907" t="s">
        <v>251</v>
      </c>
      <c r="O907">
        <v>18923</v>
      </c>
    </row>
    <row r="908" spans="1:15" x14ac:dyDescent="0.25">
      <c r="A908" s="8" t="s">
        <v>3671</v>
      </c>
      <c r="B908" s="8" t="s">
        <v>3672</v>
      </c>
      <c r="C908" s="8" t="s">
        <v>181</v>
      </c>
      <c r="D908" s="8" t="s">
        <v>182</v>
      </c>
      <c r="E908" s="8"/>
      <c r="F908" s="8" t="s">
        <v>183</v>
      </c>
      <c r="G908" s="8"/>
      <c r="H908" s="8" t="s">
        <v>184</v>
      </c>
      <c r="I908" s="8"/>
      <c r="J908" s="8" t="s">
        <v>3632</v>
      </c>
      <c r="K908" s="8" t="s">
        <v>3633</v>
      </c>
      <c r="L908" s="8" t="s">
        <v>60</v>
      </c>
      <c r="M908" s="8" t="s">
        <v>61</v>
      </c>
      <c r="N908" s="8"/>
      <c r="O908" s="8">
        <v>18924</v>
      </c>
    </row>
    <row r="909" spans="1:15" x14ac:dyDescent="0.25">
      <c r="A909" t="s">
        <v>3671</v>
      </c>
      <c r="B909" t="s">
        <v>3672</v>
      </c>
      <c r="C909" t="s">
        <v>191</v>
      </c>
      <c r="D909" t="s">
        <v>192</v>
      </c>
      <c r="F909" t="s">
        <v>192</v>
      </c>
      <c r="H909" t="s">
        <v>193</v>
      </c>
      <c r="O909">
        <v>18925</v>
      </c>
    </row>
    <row r="910" spans="1:15" x14ac:dyDescent="0.25">
      <c r="A910" t="s">
        <v>3671</v>
      </c>
      <c r="B910" t="s">
        <v>3672</v>
      </c>
      <c r="C910" t="s">
        <v>194</v>
      </c>
      <c r="D910" t="s">
        <v>195</v>
      </c>
      <c r="E910" t="s">
        <v>196</v>
      </c>
      <c r="F910" t="s">
        <v>197</v>
      </c>
      <c r="H910" t="s">
        <v>198</v>
      </c>
      <c r="O910">
        <v>18926</v>
      </c>
    </row>
    <row r="911" spans="1:15" x14ac:dyDescent="0.25">
      <c r="A911" t="s">
        <v>3671</v>
      </c>
      <c r="B911" t="s">
        <v>3672</v>
      </c>
      <c r="C911" t="s">
        <v>1584</v>
      </c>
      <c r="D911" t="s">
        <v>1585</v>
      </c>
      <c r="F911" t="s">
        <v>1585</v>
      </c>
      <c r="H911" t="s">
        <v>1586</v>
      </c>
      <c r="O911">
        <v>18927</v>
      </c>
    </row>
    <row r="912" spans="1:15" x14ac:dyDescent="0.25">
      <c r="A912" t="s">
        <v>3671</v>
      </c>
      <c r="B912" t="s">
        <v>3672</v>
      </c>
      <c r="C912" t="s">
        <v>3634</v>
      </c>
      <c r="D912" t="s">
        <v>3635</v>
      </c>
      <c r="F912" t="s">
        <v>3636</v>
      </c>
      <c r="H912" t="s">
        <v>3637</v>
      </c>
      <c r="O912">
        <v>18928</v>
      </c>
    </row>
    <row r="913" spans="1:15" x14ac:dyDescent="0.25">
      <c r="A913" s="8" t="s">
        <v>3671</v>
      </c>
      <c r="B913" s="8" t="s">
        <v>3672</v>
      </c>
      <c r="C913" s="8" t="s">
        <v>187</v>
      </c>
      <c r="D913" s="8" t="s">
        <v>188</v>
      </c>
      <c r="E913" s="8"/>
      <c r="F913" s="8" t="s">
        <v>189</v>
      </c>
      <c r="G913" s="8"/>
      <c r="H913" s="8" t="s">
        <v>190</v>
      </c>
      <c r="I913" s="8"/>
      <c r="J913" s="8"/>
      <c r="K913" s="8"/>
      <c r="L913" s="8" t="s">
        <v>35</v>
      </c>
      <c r="M913" s="8" t="s">
        <v>36</v>
      </c>
      <c r="N913" s="8"/>
      <c r="O913" s="8">
        <v>18929</v>
      </c>
    </row>
    <row r="914" spans="1:15" x14ac:dyDescent="0.25">
      <c r="A914" s="8" t="s">
        <v>3671</v>
      </c>
      <c r="B914" s="8" t="s">
        <v>3672</v>
      </c>
      <c r="C914" s="8" t="s">
        <v>2294</v>
      </c>
      <c r="D914" s="8" t="s">
        <v>3011</v>
      </c>
      <c r="E914" s="8"/>
      <c r="F914" s="8" t="s">
        <v>2295</v>
      </c>
      <c r="G914" s="8"/>
      <c r="H914" s="8" t="s">
        <v>3012</v>
      </c>
      <c r="I914" s="8"/>
      <c r="J914" s="8" t="s">
        <v>4352</v>
      </c>
      <c r="K914" s="8" t="s">
        <v>4353</v>
      </c>
      <c r="L914" s="8" t="s">
        <v>60</v>
      </c>
      <c r="M914" s="8" t="s">
        <v>61</v>
      </c>
      <c r="N914" s="8"/>
      <c r="O914" s="8">
        <v>18930</v>
      </c>
    </row>
    <row r="915" spans="1:15" x14ac:dyDescent="0.25">
      <c r="A915" t="s">
        <v>3671</v>
      </c>
      <c r="B915" t="s">
        <v>3672</v>
      </c>
      <c r="C915" t="s">
        <v>2572</v>
      </c>
      <c r="D915" t="s">
        <v>2573</v>
      </c>
      <c r="F915" t="s">
        <v>2574</v>
      </c>
      <c r="H915" t="s">
        <v>2575</v>
      </c>
      <c r="O915">
        <v>18931</v>
      </c>
    </row>
    <row r="916" spans="1:15" x14ac:dyDescent="0.25">
      <c r="A916" t="s">
        <v>3671</v>
      </c>
      <c r="B916" t="s">
        <v>3672</v>
      </c>
      <c r="C916" t="s">
        <v>2289</v>
      </c>
      <c r="D916" t="s">
        <v>2290</v>
      </c>
      <c r="E916" t="s">
        <v>2291</v>
      </c>
      <c r="F916" t="s">
        <v>2292</v>
      </c>
      <c r="H916" t="s">
        <v>2293</v>
      </c>
      <c r="O916">
        <v>18932</v>
      </c>
    </row>
    <row r="917" spans="1:15" x14ac:dyDescent="0.25">
      <c r="A917" t="s">
        <v>3671</v>
      </c>
      <c r="B917" t="s">
        <v>3672</v>
      </c>
      <c r="C917" t="s">
        <v>2695</v>
      </c>
      <c r="D917" t="s">
        <v>2696</v>
      </c>
      <c r="F917" t="s">
        <v>2697</v>
      </c>
      <c r="H917" t="s">
        <v>2698</v>
      </c>
      <c r="O917">
        <v>18933</v>
      </c>
    </row>
    <row r="918" spans="1:15" x14ac:dyDescent="0.25">
      <c r="A918" s="8" t="s">
        <v>3671</v>
      </c>
      <c r="B918" s="8" t="s">
        <v>3672</v>
      </c>
      <c r="C918" s="8" t="s">
        <v>2712</v>
      </c>
      <c r="D918" s="8" t="s">
        <v>2713</v>
      </c>
      <c r="E918" s="8"/>
      <c r="F918" s="8" t="s">
        <v>2714</v>
      </c>
      <c r="G918" s="8"/>
      <c r="H918" s="8" t="s">
        <v>2715</v>
      </c>
      <c r="I918" s="8"/>
      <c r="J918" s="8"/>
      <c r="K918" s="8"/>
      <c r="L918" s="8" t="s">
        <v>35</v>
      </c>
      <c r="M918" s="8" t="s">
        <v>36</v>
      </c>
      <c r="N918" s="8"/>
      <c r="O918" s="8">
        <v>18934</v>
      </c>
    </row>
    <row r="919" spans="1:15" x14ac:dyDescent="0.25">
      <c r="A919" s="8" t="s">
        <v>3671</v>
      </c>
      <c r="B919" s="8" t="s">
        <v>3672</v>
      </c>
      <c r="C919" s="8" t="s">
        <v>3577</v>
      </c>
      <c r="D919" s="8" t="s">
        <v>4270</v>
      </c>
      <c r="E919" s="8"/>
      <c r="F919" s="8" t="s">
        <v>3578</v>
      </c>
      <c r="G919" s="8"/>
      <c r="H919" s="8" t="s">
        <v>4271</v>
      </c>
      <c r="I919" s="8"/>
      <c r="J919" s="8" t="s">
        <v>4272</v>
      </c>
      <c r="K919" s="8" t="s">
        <v>4273</v>
      </c>
      <c r="L919" s="8" t="s">
        <v>60</v>
      </c>
      <c r="M919" s="8" t="s">
        <v>61</v>
      </c>
      <c r="N919" s="8"/>
      <c r="O919" s="8">
        <v>18935</v>
      </c>
    </row>
    <row r="920" spans="1:15" x14ac:dyDescent="0.25">
      <c r="A920" t="s">
        <v>3671</v>
      </c>
      <c r="B920" t="s">
        <v>3672</v>
      </c>
      <c r="C920" t="s">
        <v>1748</v>
      </c>
      <c r="D920" t="s">
        <v>1749</v>
      </c>
      <c r="E920" t="s">
        <v>1750</v>
      </c>
      <c r="F920" t="s">
        <v>1749</v>
      </c>
      <c r="H920" t="s">
        <v>1751</v>
      </c>
      <c r="O920">
        <v>18936</v>
      </c>
    </row>
    <row r="921" spans="1:15" x14ac:dyDescent="0.25">
      <c r="A921" s="4" t="s">
        <v>3671</v>
      </c>
      <c r="B921" s="4" t="s">
        <v>3672</v>
      </c>
      <c r="C921" s="4" t="s">
        <v>1396</v>
      </c>
      <c r="D921" s="4" t="s">
        <v>1413</v>
      </c>
      <c r="E921" s="4" t="s">
        <v>1414</v>
      </c>
      <c r="F921" s="4" t="s">
        <v>1413</v>
      </c>
      <c r="G921" s="4" t="s">
        <v>4773</v>
      </c>
      <c r="H921" s="4" t="s">
        <v>1415</v>
      </c>
      <c r="I921" s="4"/>
      <c r="J921" s="4"/>
      <c r="K921" s="4"/>
      <c r="L921" s="4"/>
      <c r="M921" s="4"/>
      <c r="N921" s="4"/>
      <c r="O921" s="4">
        <v>18937</v>
      </c>
    </row>
    <row r="922" spans="1:15" x14ac:dyDescent="0.25">
      <c r="A922" t="s">
        <v>3671</v>
      </c>
      <c r="B922" t="s">
        <v>3672</v>
      </c>
      <c r="C922" t="s">
        <v>2536</v>
      </c>
      <c r="D922" t="s">
        <v>2537</v>
      </c>
      <c r="E922" t="s">
        <v>2538</v>
      </c>
      <c r="F922" t="s">
        <v>2539</v>
      </c>
      <c r="H922" t="s">
        <v>2540</v>
      </c>
      <c r="O922">
        <v>18938</v>
      </c>
    </row>
    <row r="923" spans="1:15" x14ac:dyDescent="0.25">
      <c r="A923" t="s">
        <v>3671</v>
      </c>
      <c r="B923" t="s">
        <v>3672</v>
      </c>
      <c r="C923" t="s">
        <v>4515</v>
      </c>
      <c r="D923" t="s">
        <v>4516</v>
      </c>
      <c r="E923" t="s">
        <v>4517</v>
      </c>
      <c r="F923" t="s">
        <v>1357</v>
      </c>
      <c r="H923" t="s">
        <v>4518</v>
      </c>
      <c r="O923">
        <v>18939</v>
      </c>
    </row>
    <row r="924" spans="1:15" x14ac:dyDescent="0.25">
      <c r="A924" t="s">
        <v>3671</v>
      </c>
      <c r="B924" t="s">
        <v>3672</v>
      </c>
      <c r="C924" t="s">
        <v>252</v>
      </c>
      <c r="D924" t="s">
        <v>253</v>
      </c>
      <c r="E924" t="s">
        <v>254</v>
      </c>
      <c r="F924" t="s">
        <v>253</v>
      </c>
      <c r="H924" t="s">
        <v>255</v>
      </c>
      <c r="O924">
        <v>18940</v>
      </c>
    </row>
    <row r="925" spans="1:15" x14ac:dyDescent="0.25">
      <c r="A925" t="s">
        <v>3671</v>
      </c>
      <c r="B925" t="s">
        <v>3672</v>
      </c>
      <c r="C925" t="s">
        <v>272</v>
      </c>
      <c r="D925" t="s">
        <v>273</v>
      </c>
      <c r="E925" t="s">
        <v>274</v>
      </c>
      <c r="F925" t="s">
        <v>273</v>
      </c>
      <c r="H925" t="s">
        <v>275</v>
      </c>
      <c r="I925" t="s">
        <v>276</v>
      </c>
      <c r="O925">
        <v>18941</v>
      </c>
    </row>
    <row r="926" spans="1:15" x14ac:dyDescent="0.25">
      <c r="A926" t="s">
        <v>3671</v>
      </c>
      <c r="B926" t="s">
        <v>3672</v>
      </c>
      <c r="C926" t="s">
        <v>249</v>
      </c>
      <c r="D926" t="s">
        <v>250</v>
      </c>
      <c r="F926" t="s">
        <v>250</v>
      </c>
      <c r="H926" t="s">
        <v>251</v>
      </c>
      <c r="O926">
        <v>18942</v>
      </c>
    </row>
    <row r="927" spans="1:15" x14ac:dyDescent="0.25">
      <c r="A927" s="8" t="s">
        <v>3678</v>
      </c>
      <c r="B927" s="8" t="s">
        <v>1539</v>
      </c>
      <c r="C927" s="8" t="s">
        <v>104</v>
      </c>
      <c r="D927" s="8" t="s">
        <v>105</v>
      </c>
      <c r="E927" s="8" t="s">
        <v>106</v>
      </c>
      <c r="F927" s="8" t="s">
        <v>2933</v>
      </c>
      <c r="G927" s="8"/>
      <c r="H927" s="8" t="s">
        <v>108</v>
      </c>
      <c r="I927" s="8"/>
      <c r="J927" s="8"/>
      <c r="K927" s="8"/>
      <c r="L927" s="8" t="s">
        <v>86</v>
      </c>
      <c r="M927" s="8" t="s">
        <v>87</v>
      </c>
      <c r="N927" s="8"/>
      <c r="O927" s="8">
        <v>19944</v>
      </c>
    </row>
    <row r="928" spans="1:15" x14ac:dyDescent="0.25">
      <c r="A928" s="8" t="s">
        <v>3678</v>
      </c>
      <c r="B928" s="8" t="s">
        <v>1539</v>
      </c>
      <c r="C928" s="8" t="s">
        <v>1540</v>
      </c>
      <c r="D928" s="8" t="s">
        <v>1541</v>
      </c>
      <c r="E928" s="8"/>
      <c r="F928" s="8" t="s">
        <v>1542</v>
      </c>
      <c r="G928" s="8"/>
      <c r="H928" s="8" t="s">
        <v>1543</v>
      </c>
      <c r="I928" s="8"/>
      <c r="J928" s="8"/>
      <c r="K928" s="8"/>
      <c r="L928" s="8" t="s">
        <v>35</v>
      </c>
      <c r="M928" s="8" t="s">
        <v>36</v>
      </c>
      <c r="N928" s="8"/>
      <c r="O928" s="8">
        <v>19945</v>
      </c>
    </row>
    <row r="929" spans="1:15" x14ac:dyDescent="0.25">
      <c r="A929" s="8" t="s">
        <v>3678</v>
      </c>
      <c r="B929" s="8" t="s">
        <v>1539</v>
      </c>
      <c r="C929" s="8" t="s">
        <v>181</v>
      </c>
      <c r="D929" s="8" t="s">
        <v>182</v>
      </c>
      <c r="E929" s="8"/>
      <c r="F929" s="8" t="s">
        <v>183</v>
      </c>
      <c r="G929" s="8"/>
      <c r="H929" s="8" t="s">
        <v>184</v>
      </c>
      <c r="I929" s="8"/>
      <c r="J929" s="8" t="s">
        <v>3632</v>
      </c>
      <c r="K929" s="8" t="s">
        <v>3633</v>
      </c>
      <c r="L929" s="8" t="s">
        <v>60</v>
      </c>
      <c r="M929" s="8" t="s">
        <v>61</v>
      </c>
      <c r="N929" s="8"/>
      <c r="O929" s="8">
        <v>19946</v>
      </c>
    </row>
    <row r="930" spans="1:15" x14ac:dyDescent="0.25">
      <c r="A930" t="s">
        <v>3678</v>
      </c>
      <c r="B930" t="s">
        <v>1539</v>
      </c>
      <c r="C930" t="s">
        <v>191</v>
      </c>
      <c r="D930" t="s">
        <v>192</v>
      </c>
      <c r="F930" t="s">
        <v>192</v>
      </c>
      <c r="H930" t="s">
        <v>193</v>
      </c>
      <c r="O930">
        <v>19947</v>
      </c>
    </row>
    <row r="931" spans="1:15" x14ac:dyDescent="0.25">
      <c r="A931" t="s">
        <v>3678</v>
      </c>
      <c r="B931" t="s">
        <v>1539</v>
      </c>
      <c r="C931" t="s">
        <v>194</v>
      </c>
      <c r="D931" t="s">
        <v>195</v>
      </c>
      <c r="E931" t="s">
        <v>196</v>
      </c>
      <c r="F931" t="s">
        <v>197</v>
      </c>
      <c r="H931" t="s">
        <v>198</v>
      </c>
      <c r="O931">
        <v>19948</v>
      </c>
    </row>
    <row r="932" spans="1:15" x14ac:dyDescent="0.25">
      <c r="A932" t="s">
        <v>3678</v>
      </c>
      <c r="B932" t="s">
        <v>1539</v>
      </c>
      <c r="C932" t="s">
        <v>1584</v>
      </c>
      <c r="D932" t="s">
        <v>1585</v>
      </c>
      <c r="F932" t="s">
        <v>1585</v>
      </c>
      <c r="H932" t="s">
        <v>1586</v>
      </c>
      <c r="O932">
        <v>19949</v>
      </c>
    </row>
    <row r="933" spans="1:15" x14ac:dyDescent="0.25">
      <c r="A933" t="s">
        <v>3678</v>
      </c>
      <c r="B933" t="s">
        <v>1539</v>
      </c>
      <c r="C933" t="s">
        <v>3634</v>
      </c>
      <c r="D933" t="s">
        <v>3635</v>
      </c>
      <c r="F933" t="s">
        <v>3636</v>
      </c>
      <c r="H933" t="s">
        <v>3637</v>
      </c>
      <c r="O933">
        <v>19950</v>
      </c>
    </row>
    <row r="934" spans="1:15" x14ac:dyDescent="0.25">
      <c r="A934" s="8" t="s">
        <v>3678</v>
      </c>
      <c r="B934" s="8" t="s">
        <v>1539</v>
      </c>
      <c r="C934" s="8" t="s">
        <v>187</v>
      </c>
      <c r="D934" s="8" t="s">
        <v>188</v>
      </c>
      <c r="E934" s="8"/>
      <c r="F934" s="8" t="s">
        <v>189</v>
      </c>
      <c r="G934" s="8"/>
      <c r="H934" s="8" t="s">
        <v>190</v>
      </c>
      <c r="I934" s="8"/>
      <c r="J934" s="8"/>
      <c r="K934" s="8"/>
      <c r="L934" s="8" t="s">
        <v>35</v>
      </c>
      <c r="M934" s="8" t="s">
        <v>36</v>
      </c>
      <c r="N934" s="8"/>
      <c r="O934" s="8">
        <v>19951</v>
      </c>
    </row>
    <row r="935" spans="1:15" x14ac:dyDescent="0.25">
      <c r="A935" s="8" t="s">
        <v>3678</v>
      </c>
      <c r="B935" s="8" t="s">
        <v>1539</v>
      </c>
      <c r="C935" s="8" t="s">
        <v>2294</v>
      </c>
      <c r="D935" s="8" t="s">
        <v>3011</v>
      </c>
      <c r="E935" s="8"/>
      <c r="F935" s="8" t="s">
        <v>2295</v>
      </c>
      <c r="G935" s="8"/>
      <c r="H935" s="8" t="s">
        <v>3012</v>
      </c>
      <c r="I935" s="8"/>
      <c r="J935" s="8" t="s">
        <v>4352</v>
      </c>
      <c r="K935" s="8" t="s">
        <v>4353</v>
      </c>
      <c r="L935" s="8" t="s">
        <v>60</v>
      </c>
      <c r="M935" s="8" t="s">
        <v>61</v>
      </c>
      <c r="N935" s="8"/>
      <c r="O935" s="8">
        <v>19952</v>
      </c>
    </row>
    <row r="936" spans="1:15" x14ac:dyDescent="0.25">
      <c r="A936" t="s">
        <v>3678</v>
      </c>
      <c r="B936" t="s">
        <v>1539</v>
      </c>
      <c r="C936" t="s">
        <v>2572</v>
      </c>
      <c r="D936" t="s">
        <v>2573</v>
      </c>
      <c r="F936" t="s">
        <v>2574</v>
      </c>
      <c r="H936" t="s">
        <v>2575</v>
      </c>
      <c r="O936">
        <v>19953</v>
      </c>
    </row>
    <row r="937" spans="1:15" x14ac:dyDescent="0.25">
      <c r="A937" t="s">
        <v>3678</v>
      </c>
      <c r="B937" t="s">
        <v>1539</v>
      </c>
      <c r="C937" t="s">
        <v>2289</v>
      </c>
      <c r="D937" t="s">
        <v>2290</v>
      </c>
      <c r="E937" t="s">
        <v>2291</v>
      </c>
      <c r="F937" t="s">
        <v>2292</v>
      </c>
      <c r="H937" t="s">
        <v>2293</v>
      </c>
      <c r="O937">
        <v>19954</v>
      </c>
    </row>
    <row r="938" spans="1:15" x14ac:dyDescent="0.25">
      <c r="A938" t="s">
        <v>3678</v>
      </c>
      <c r="B938" t="s">
        <v>1539</v>
      </c>
      <c r="C938" t="s">
        <v>2695</v>
      </c>
      <c r="D938" t="s">
        <v>2696</v>
      </c>
      <c r="F938" t="s">
        <v>2697</v>
      </c>
      <c r="H938" t="s">
        <v>2698</v>
      </c>
      <c r="O938">
        <v>19955</v>
      </c>
    </row>
    <row r="939" spans="1:15" x14ac:dyDescent="0.25">
      <c r="A939" s="8" t="s">
        <v>3678</v>
      </c>
      <c r="B939" s="8" t="s">
        <v>1539</v>
      </c>
      <c r="C939" s="8" t="s">
        <v>2712</v>
      </c>
      <c r="D939" s="8" t="s">
        <v>2713</v>
      </c>
      <c r="E939" s="8"/>
      <c r="F939" s="8" t="s">
        <v>2714</v>
      </c>
      <c r="G939" s="8"/>
      <c r="H939" s="8" t="s">
        <v>2715</v>
      </c>
      <c r="I939" s="8"/>
      <c r="J939" s="8"/>
      <c r="K939" s="8"/>
      <c r="L939" s="8" t="s">
        <v>35</v>
      </c>
      <c r="M939" s="8" t="s">
        <v>36</v>
      </c>
      <c r="N939" s="8"/>
      <c r="O939" s="8">
        <v>19956</v>
      </c>
    </row>
    <row r="940" spans="1:15" x14ac:dyDescent="0.25">
      <c r="A940" s="8" t="s">
        <v>3678</v>
      </c>
      <c r="B940" s="8" t="s">
        <v>1539</v>
      </c>
      <c r="C940" s="8" t="s">
        <v>1556</v>
      </c>
      <c r="D940" s="8" t="s">
        <v>1558</v>
      </c>
      <c r="E940" s="8" t="s">
        <v>1559</v>
      </c>
      <c r="F940" s="8" t="s">
        <v>1557</v>
      </c>
      <c r="G940" s="8"/>
      <c r="H940" s="8" t="s">
        <v>1560</v>
      </c>
      <c r="I940" s="8"/>
      <c r="J940" s="8" t="s">
        <v>3638</v>
      </c>
      <c r="K940" s="8" t="s">
        <v>3639</v>
      </c>
      <c r="L940" s="8" t="s">
        <v>60</v>
      </c>
      <c r="M940" s="8" t="s">
        <v>61</v>
      </c>
      <c r="N940" s="8"/>
      <c r="O940" s="8">
        <v>19957</v>
      </c>
    </row>
    <row r="941" spans="1:15" x14ac:dyDescent="0.25">
      <c r="A941" t="s">
        <v>3678</v>
      </c>
      <c r="B941" t="s">
        <v>1539</v>
      </c>
      <c r="C941" t="s">
        <v>1551</v>
      </c>
      <c r="D941" t="s">
        <v>1552</v>
      </c>
      <c r="E941" t="s">
        <v>1553</v>
      </c>
      <c r="F941" t="s">
        <v>1554</v>
      </c>
      <c r="H941" t="s">
        <v>1555</v>
      </c>
      <c r="O941">
        <v>19958</v>
      </c>
    </row>
    <row r="942" spans="1:15" x14ac:dyDescent="0.25">
      <c r="A942" t="s">
        <v>3678</v>
      </c>
      <c r="B942" t="s">
        <v>1539</v>
      </c>
      <c r="C942" t="s">
        <v>1576</v>
      </c>
      <c r="D942" t="s">
        <v>1577</v>
      </c>
      <c r="E942" t="s">
        <v>1578</v>
      </c>
      <c r="F942" t="s">
        <v>1579</v>
      </c>
      <c r="H942" t="s">
        <v>1580</v>
      </c>
      <c r="O942">
        <v>19959</v>
      </c>
    </row>
    <row r="943" spans="1:15" x14ac:dyDescent="0.25">
      <c r="A943" t="s">
        <v>3678</v>
      </c>
      <c r="B943" t="s">
        <v>1539</v>
      </c>
      <c r="C943" t="s">
        <v>1584</v>
      </c>
      <c r="D943" t="s">
        <v>1585</v>
      </c>
      <c r="F943" t="s">
        <v>1585</v>
      </c>
      <c r="H943" t="s">
        <v>1586</v>
      </c>
      <c r="O943">
        <v>19960</v>
      </c>
    </row>
    <row r="944" spans="1:15" x14ac:dyDescent="0.25">
      <c r="A944" t="s">
        <v>3678</v>
      </c>
      <c r="B944" t="s">
        <v>1539</v>
      </c>
      <c r="C944" t="s">
        <v>1605</v>
      </c>
      <c r="D944" t="s">
        <v>1606</v>
      </c>
      <c r="F944" t="s">
        <v>1606</v>
      </c>
      <c r="H944" t="s">
        <v>1607</v>
      </c>
      <c r="O944">
        <v>19961</v>
      </c>
    </row>
    <row r="945" spans="1:15" x14ac:dyDescent="0.25">
      <c r="A945" t="s">
        <v>3678</v>
      </c>
      <c r="B945" t="s">
        <v>1539</v>
      </c>
      <c r="C945" t="s">
        <v>4595</v>
      </c>
      <c r="D945" t="s">
        <v>4596</v>
      </c>
      <c r="E945" t="s">
        <v>4597</v>
      </c>
      <c r="F945" t="s">
        <v>4598</v>
      </c>
      <c r="H945" t="s">
        <v>4599</v>
      </c>
      <c r="O945">
        <v>19962</v>
      </c>
    </row>
    <row r="946" spans="1:15" x14ac:dyDescent="0.25">
      <c r="A946" t="s">
        <v>3678</v>
      </c>
      <c r="B946" t="s">
        <v>1539</v>
      </c>
      <c r="C946" t="s">
        <v>272</v>
      </c>
      <c r="D946" t="s">
        <v>273</v>
      </c>
      <c r="E946" t="s">
        <v>274</v>
      </c>
      <c r="F946" t="s">
        <v>273</v>
      </c>
      <c r="H946" t="s">
        <v>275</v>
      </c>
      <c r="I946" t="s">
        <v>276</v>
      </c>
      <c r="O946">
        <v>19963</v>
      </c>
    </row>
    <row r="947" spans="1:15" x14ac:dyDescent="0.25">
      <c r="A947" t="s">
        <v>3678</v>
      </c>
      <c r="B947" t="s">
        <v>1539</v>
      </c>
      <c r="C947" t="s">
        <v>249</v>
      </c>
      <c r="D947" t="s">
        <v>250</v>
      </c>
      <c r="F947" t="s">
        <v>250</v>
      </c>
      <c r="H947" t="s">
        <v>251</v>
      </c>
      <c r="O947">
        <v>19964</v>
      </c>
    </row>
    <row r="948" spans="1:15" x14ac:dyDescent="0.25">
      <c r="A948" s="8" t="s">
        <v>3678</v>
      </c>
      <c r="B948" s="8" t="s">
        <v>1539</v>
      </c>
      <c r="C948" s="8" t="s">
        <v>1549</v>
      </c>
      <c r="D948" s="8" t="s">
        <v>1608</v>
      </c>
      <c r="E948" s="8"/>
      <c r="F948" s="8" t="s">
        <v>1550</v>
      </c>
      <c r="G948" s="8"/>
      <c r="H948" s="8" t="s">
        <v>1609</v>
      </c>
      <c r="I948" s="8"/>
      <c r="J948" s="8" t="s">
        <v>4581</v>
      </c>
      <c r="K948" s="8" t="s">
        <v>4582</v>
      </c>
      <c r="L948" s="8" t="s">
        <v>60</v>
      </c>
      <c r="M948" s="8" t="s">
        <v>61</v>
      </c>
      <c r="N948" s="8"/>
      <c r="O948" s="8">
        <v>19965</v>
      </c>
    </row>
    <row r="949" spans="1:15" x14ac:dyDescent="0.25">
      <c r="A949" t="s">
        <v>3678</v>
      </c>
      <c r="B949" t="s">
        <v>1539</v>
      </c>
      <c r="C949" t="s">
        <v>1601</v>
      </c>
      <c r="D949" t="s">
        <v>1602</v>
      </c>
      <c r="F949" t="s">
        <v>1603</v>
      </c>
      <c r="H949" t="s">
        <v>1604</v>
      </c>
      <c r="O949">
        <v>19966</v>
      </c>
    </row>
    <row r="950" spans="1:15" x14ac:dyDescent="0.25">
      <c r="A950" t="s">
        <v>3678</v>
      </c>
      <c r="B950" t="s">
        <v>1539</v>
      </c>
      <c r="C950" t="s">
        <v>272</v>
      </c>
      <c r="D950" t="s">
        <v>273</v>
      </c>
      <c r="E950" t="s">
        <v>274</v>
      </c>
      <c r="F950" t="s">
        <v>273</v>
      </c>
      <c r="H950" t="s">
        <v>275</v>
      </c>
      <c r="I950" t="s">
        <v>276</v>
      </c>
      <c r="O950">
        <v>19967</v>
      </c>
    </row>
    <row r="951" spans="1:15" x14ac:dyDescent="0.25">
      <c r="A951" t="s">
        <v>3678</v>
      </c>
      <c r="B951" t="s">
        <v>1539</v>
      </c>
      <c r="C951" t="s">
        <v>249</v>
      </c>
      <c r="D951" t="s">
        <v>250</v>
      </c>
      <c r="F951" t="s">
        <v>250</v>
      </c>
      <c r="H951" t="s">
        <v>251</v>
      </c>
      <c r="O951">
        <v>19968</v>
      </c>
    </row>
    <row r="952" spans="1:15" x14ac:dyDescent="0.25">
      <c r="A952" s="8" t="s">
        <v>3678</v>
      </c>
      <c r="B952" s="8" t="s">
        <v>1539</v>
      </c>
      <c r="C952" s="8" t="s">
        <v>1597</v>
      </c>
      <c r="D952" s="8" t="s">
        <v>1598</v>
      </c>
      <c r="E952" s="8"/>
      <c r="F952" s="8" t="s">
        <v>1599</v>
      </c>
      <c r="G952" s="8"/>
      <c r="H952" s="8" t="s">
        <v>1600</v>
      </c>
      <c r="I952" s="8"/>
      <c r="J952" s="8"/>
      <c r="K952" s="8"/>
      <c r="L952" s="8" t="s">
        <v>86</v>
      </c>
      <c r="M952" s="8" t="s">
        <v>87</v>
      </c>
      <c r="N952" s="8"/>
      <c r="O952" s="8">
        <v>19969</v>
      </c>
    </row>
    <row r="953" spans="1:15" x14ac:dyDescent="0.25">
      <c r="A953" s="8" t="s">
        <v>3658</v>
      </c>
      <c r="B953" s="8" t="s">
        <v>1617</v>
      </c>
      <c r="C953" s="8" t="s">
        <v>104</v>
      </c>
      <c r="D953" s="8" t="s">
        <v>105</v>
      </c>
      <c r="E953" s="8" t="s">
        <v>106</v>
      </c>
      <c r="F953" s="8" t="s">
        <v>2933</v>
      </c>
      <c r="G953" s="8"/>
      <c r="H953" s="8" t="s">
        <v>108</v>
      </c>
      <c r="I953" s="8"/>
      <c r="J953" s="8"/>
      <c r="K953" s="8"/>
      <c r="L953" s="8" t="s">
        <v>86</v>
      </c>
      <c r="M953" s="8" t="s">
        <v>87</v>
      </c>
      <c r="N953" s="8"/>
      <c r="O953" s="8">
        <v>20971</v>
      </c>
    </row>
    <row r="954" spans="1:15" x14ac:dyDescent="0.25">
      <c r="A954" s="8" t="s">
        <v>3658</v>
      </c>
      <c r="B954" s="8" t="s">
        <v>1617</v>
      </c>
      <c r="C954" s="8" t="s">
        <v>1674</v>
      </c>
      <c r="D954" s="8" t="s">
        <v>1675</v>
      </c>
      <c r="E954" s="8"/>
      <c r="F954" s="8" t="s">
        <v>1676</v>
      </c>
      <c r="G954" s="8"/>
      <c r="H954" s="8" t="s">
        <v>1677</v>
      </c>
      <c r="I954" s="8"/>
      <c r="J954" s="8"/>
      <c r="K954" s="8"/>
      <c r="L954" s="8" t="s">
        <v>35</v>
      </c>
      <c r="M954" s="8" t="s">
        <v>36</v>
      </c>
      <c r="N954" s="8"/>
      <c r="O954" s="8">
        <v>20972</v>
      </c>
    </row>
    <row r="955" spans="1:15" x14ac:dyDescent="0.25">
      <c r="A955" s="8" t="s">
        <v>3658</v>
      </c>
      <c r="B955" s="8" t="s">
        <v>1617</v>
      </c>
      <c r="C955" s="8" t="s">
        <v>3436</v>
      </c>
      <c r="D955" s="8" t="s">
        <v>3437</v>
      </c>
      <c r="E955" s="8"/>
      <c r="F955" s="8" t="s">
        <v>3438</v>
      </c>
      <c r="G955" s="8"/>
      <c r="H955" s="8" t="s">
        <v>3439</v>
      </c>
      <c r="I955" s="8"/>
      <c r="J955" s="8"/>
      <c r="K955" s="8"/>
      <c r="L955" s="8" t="s">
        <v>35</v>
      </c>
      <c r="M955" s="8" t="s">
        <v>36</v>
      </c>
      <c r="N955" s="8"/>
      <c r="O955" s="8">
        <v>20973</v>
      </c>
    </row>
    <row r="956" spans="1:15" x14ac:dyDescent="0.25">
      <c r="A956" s="8" t="s">
        <v>3658</v>
      </c>
      <c r="B956" s="8" t="s">
        <v>1617</v>
      </c>
      <c r="C956" s="8" t="s">
        <v>181</v>
      </c>
      <c r="D956" s="8" t="s">
        <v>182</v>
      </c>
      <c r="E956" s="8"/>
      <c r="F956" s="8" t="s">
        <v>183</v>
      </c>
      <c r="G956" s="8"/>
      <c r="H956" s="8" t="s">
        <v>184</v>
      </c>
      <c r="I956" s="8"/>
      <c r="J956" s="8" t="s">
        <v>3632</v>
      </c>
      <c r="K956" s="8" t="s">
        <v>3633</v>
      </c>
      <c r="L956" s="8" t="s">
        <v>60</v>
      </c>
      <c r="M956" s="8" t="s">
        <v>61</v>
      </c>
      <c r="N956" s="8"/>
      <c r="O956" s="8">
        <v>20974</v>
      </c>
    </row>
    <row r="957" spans="1:15" x14ac:dyDescent="0.25">
      <c r="A957" t="s">
        <v>3658</v>
      </c>
      <c r="B957" t="s">
        <v>1617</v>
      </c>
      <c r="C957" t="s">
        <v>191</v>
      </c>
      <c r="D957" t="s">
        <v>192</v>
      </c>
      <c r="F957" t="s">
        <v>192</v>
      </c>
      <c r="H957" t="s">
        <v>193</v>
      </c>
      <c r="O957">
        <v>20975</v>
      </c>
    </row>
    <row r="958" spans="1:15" x14ac:dyDescent="0.25">
      <c r="A958" t="s">
        <v>3658</v>
      </c>
      <c r="B958" t="s">
        <v>1617</v>
      </c>
      <c r="C958" t="s">
        <v>194</v>
      </c>
      <c r="D958" t="s">
        <v>195</v>
      </c>
      <c r="E958" t="s">
        <v>196</v>
      </c>
      <c r="F958" t="s">
        <v>197</v>
      </c>
      <c r="H958" t="s">
        <v>198</v>
      </c>
      <c r="O958">
        <v>20976</v>
      </c>
    </row>
    <row r="959" spans="1:15" x14ac:dyDescent="0.25">
      <c r="A959" t="s">
        <v>3658</v>
      </c>
      <c r="B959" t="s">
        <v>1617</v>
      </c>
      <c r="C959" t="s">
        <v>1584</v>
      </c>
      <c r="D959" t="s">
        <v>1585</v>
      </c>
      <c r="F959" t="s">
        <v>1585</v>
      </c>
      <c r="H959" t="s">
        <v>1586</v>
      </c>
      <c r="O959">
        <v>20977</v>
      </c>
    </row>
    <row r="960" spans="1:15" x14ac:dyDescent="0.25">
      <c r="A960" t="s">
        <v>3658</v>
      </c>
      <c r="B960" t="s">
        <v>1617</v>
      </c>
      <c r="C960" t="s">
        <v>3634</v>
      </c>
      <c r="D960" t="s">
        <v>3635</v>
      </c>
      <c r="F960" t="s">
        <v>3636</v>
      </c>
      <c r="H960" t="s">
        <v>3637</v>
      </c>
      <c r="O960">
        <v>20978</v>
      </c>
    </row>
    <row r="961" spans="1:15" x14ac:dyDescent="0.25">
      <c r="A961" s="8" t="s">
        <v>3658</v>
      </c>
      <c r="B961" s="8" t="s">
        <v>1617</v>
      </c>
      <c r="C961" s="8" t="s">
        <v>187</v>
      </c>
      <c r="D961" s="8" t="s">
        <v>188</v>
      </c>
      <c r="E961" s="8"/>
      <c r="F961" s="8" t="s">
        <v>189</v>
      </c>
      <c r="G961" s="8"/>
      <c r="H961" s="8" t="s">
        <v>190</v>
      </c>
      <c r="I961" s="8"/>
      <c r="J961" s="8"/>
      <c r="K961" s="8"/>
      <c r="L961" s="8" t="s">
        <v>35</v>
      </c>
      <c r="M961" s="8" t="s">
        <v>36</v>
      </c>
      <c r="N961" s="8"/>
      <c r="O961" s="8">
        <v>20979</v>
      </c>
    </row>
    <row r="962" spans="1:15" x14ac:dyDescent="0.25">
      <c r="A962" s="8" t="s">
        <v>3658</v>
      </c>
      <c r="B962" s="8" t="s">
        <v>1617</v>
      </c>
      <c r="C962" s="8" t="s">
        <v>2294</v>
      </c>
      <c r="D962" s="8" t="s">
        <v>3011</v>
      </c>
      <c r="E962" s="8"/>
      <c r="F962" s="8" t="s">
        <v>2295</v>
      </c>
      <c r="G962" s="8"/>
      <c r="H962" s="8" t="s">
        <v>3012</v>
      </c>
      <c r="I962" s="8"/>
      <c r="J962" s="8" t="s">
        <v>4352</v>
      </c>
      <c r="K962" s="8" t="s">
        <v>4353</v>
      </c>
      <c r="L962" s="8" t="s">
        <v>60</v>
      </c>
      <c r="M962" s="8" t="s">
        <v>61</v>
      </c>
      <c r="N962" s="8"/>
      <c r="O962" s="8">
        <v>20980</v>
      </c>
    </row>
    <row r="963" spans="1:15" x14ac:dyDescent="0.25">
      <c r="A963" t="s">
        <v>3658</v>
      </c>
      <c r="B963" t="s">
        <v>1617</v>
      </c>
      <c r="C963" t="s">
        <v>2572</v>
      </c>
      <c r="D963" t="s">
        <v>2573</v>
      </c>
      <c r="F963" t="s">
        <v>2574</v>
      </c>
      <c r="H963" t="s">
        <v>2575</v>
      </c>
      <c r="O963">
        <v>20981</v>
      </c>
    </row>
    <row r="964" spans="1:15" x14ac:dyDescent="0.25">
      <c r="A964" t="s">
        <v>3658</v>
      </c>
      <c r="B964" t="s">
        <v>1617</v>
      </c>
      <c r="C964" t="s">
        <v>2289</v>
      </c>
      <c r="D964" t="s">
        <v>2290</v>
      </c>
      <c r="E964" t="s">
        <v>2291</v>
      </c>
      <c r="F964" t="s">
        <v>2292</v>
      </c>
      <c r="H964" t="s">
        <v>2293</v>
      </c>
      <c r="O964">
        <v>20982</v>
      </c>
    </row>
    <row r="965" spans="1:15" x14ac:dyDescent="0.25">
      <c r="A965" t="s">
        <v>3658</v>
      </c>
      <c r="B965" t="s">
        <v>1617</v>
      </c>
      <c r="C965" t="s">
        <v>2695</v>
      </c>
      <c r="D965" t="s">
        <v>2696</v>
      </c>
      <c r="F965" t="s">
        <v>2697</v>
      </c>
      <c r="H965" t="s">
        <v>2698</v>
      </c>
      <c r="O965">
        <v>20983</v>
      </c>
    </row>
    <row r="966" spans="1:15" x14ac:dyDescent="0.25">
      <c r="A966" s="8" t="s">
        <v>3658</v>
      </c>
      <c r="B966" s="8" t="s">
        <v>1617</v>
      </c>
      <c r="C966" s="8" t="s">
        <v>2712</v>
      </c>
      <c r="D966" s="8" t="s">
        <v>2713</v>
      </c>
      <c r="E966" s="8"/>
      <c r="F966" s="8" t="s">
        <v>2714</v>
      </c>
      <c r="G966" s="8"/>
      <c r="H966" s="8" t="s">
        <v>2715</v>
      </c>
      <c r="I966" s="8"/>
      <c r="J966" s="8"/>
      <c r="K966" s="8"/>
      <c r="L966" s="8" t="s">
        <v>35</v>
      </c>
      <c r="M966" s="8" t="s">
        <v>36</v>
      </c>
      <c r="N966" s="8"/>
      <c r="O966" s="8">
        <v>20984</v>
      </c>
    </row>
    <row r="967" spans="1:15" x14ac:dyDescent="0.25">
      <c r="A967" s="8" t="s">
        <v>3658</v>
      </c>
      <c r="B967" s="8" t="s">
        <v>1617</v>
      </c>
      <c r="C967" s="8" t="s">
        <v>1995</v>
      </c>
      <c r="D967" s="8" t="s">
        <v>1996</v>
      </c>
      <c r="E967" s="8"/>
      <c r="F967" s="8" t="s">
        <v>1997</v>
      </c>
      <c r="G967" s="8"/>
      <c r="H967" s="8" t="s">
        <v>1998</v>
      </c>
      <c r="I967" s="8"/>
      <c r="J967" s="8"/>
      <c r="K967" s="8"/>
      <c r="L967" s="8" t="s">
        <v>86</v>
      </c>
      <c r="M967" s="8" t="s">
        <v>87</v>
      </c>
      <c r="N967" s="8"/>
      <c r="O967" s="8">
        <v>20985</v>
      </c>
    </row>
    <row r="968" spans="1:15" x14ac:dyDescent="0.25">
      <c r="A968" s="8" t="s">
        <v>3658</v>
      </c>
      <c r="B968" s="8" t="s">
        <v>1617</v>
      </c>
      <c r="C968" s="8" t="s">
        <v>2000</v>
      </c>
      <c r="D968" s="8" t="s">
        <v>2001</v>
      </c>
      <c r="E968" s="8"/>
      <c r="F968" s="8" t="s">
        <v>2002</v>
      </c>
      <c r="G968" s="8"/>
      <c r="H968" s="8" t="s">
        <v>2003</v>
      </c>
      <c r="I968" s="8"/>
      <c r="J968" s="8" t="s">
        <v>3427</v>
      </c>
      <c r="K968" s="8" t="s">
        <v>3428</v>
      </c>
      <c r="L968" s="8" t="s">
        <v>60</v>
      </c>
      <c r="M968" s="8" t="s">
        <v>61</v>
      </c>
      <c r="N968" s="8"/>
      <c r="O968" s="8">
        <v>20986</v>
      </c>
    </row>
    <row r="969" spans="1:15" x14ac:dyDescent="0.25">
      <c r="A969" t="s">
        <v>3658</v>
      </c>
      <c r="B969" t="s">
        <v>1617</v>
      </c>
      <c r="C969" t="s">
        <v>2272</v>
      </c>
      <c r="D969" t="s">
        <v>2273</v>
      </c>
      <c r="E969" t="s">
        <v>2274</v>
      </c>
      <c r="F969" t="s">
        <v>2275</v>
      </c>
      <c r="H969" t="s">
        <v>2276</v>
      </c>
      <c r="O969">
        <v>20987</v>
      </c>
    </row>
    <row r="970" spans="1:15" x14ac:dyDescent="0.25">
      <c r="A970" t="s">
        <v>3658</v>
      </c>
      <c r="B970" t="s">
        <v>1617</v>
      </c>
      <c r="C970" t="s">
        <v>252</v>
      </c>
      <c r="D970" t="s">
        <v>253</v>
      </c>
      <c r="E970" t="s">
        <v>254</v>
      </c>
      <c r="F970" t="s">
        <v>253</v>
      </c>
      <c r="H970" t="s">
        <v>255</v>
      </c>
      <c r="O970">
        <v>20988</v>
      </c>
    </row>
    <row r="971" spans="1:15" x14ac:dyDescent="0.25">
      <c r="A971" t="s">
        <v>3658</v>
      </c>
      <c r="B971" t="s">
        <v>1617</v>
      </c>
      <c r="C971" t="s">
        <v>272</v>
      </c>
      <c r="D971" t="s">
        <v>273</v>
      </c>
      <c r="E971" t="s">
        <v>274</v>
      </c>
      <c r="F971" t="s">
        <v>273</v>
      </c>
      <c r="H971" t="s">
        <v>275</v>
      </c>
      <c r="I971" t="s">
        <v>276</v>
      </c>
      <c r="O971">
        <v>20989</v>
      </c>
    </row>
    <row r="972" spans="1:15" x14ac:dyDescent="0.25">
      <c r="A972" t="s">
        <v>3658</v>
      </c>
      <c r="B972" t="s">
        <v>1617</v>
      </c>
      <c r="C972" t="s">
        <v>249</v>
      </c>
      <c r="D972" t="s">
        <v>250</v>
      </c>
      <c r="F972" t="s">
        <v>250</v>
      </c>
      <c r="H972" t="s">
        <v>251</v>
      </c>
      <c r="O972">
        <v>20990</v>
      </c>
    </row>
    <row r="973" spans="1:15" x14ac:dyDescent="0.25">
      <c r="A973" s="8" t="s">
        <v>3658</v>
      </c>
      <c r="B973" s="8" t="s">
        <v>1617</v>
      </c>
      <c r="C973" s="8" t="s">
        <v>2015</v>
      </c>
      <c r="D973" s="8" t="s">
        <v>2016</v>
      </c>
      <c r="E973" s="8"/>
      <c r="F973" s="8" t="s">
        <v>2017</v>
      </c>
      <c r="G973" s="8"/>
      <c r="H973" s="8" t="s">
        <v>2018</v>
      </c>
      <c r="I973" s="8"/>
      <c r="J973" s="8"/>
      <c r="K973" s="8"/>
      <c r="L973" s="8" t="s">
        <v>86</v>
      </c>
      <c r="M973" s="8" t="s">
        <v>87</v>
      </c>
      <c r="N973" s="8"/>
      <c r="O973" s="8">
        <v>20991</v>
      </c>
    </row>
    <row r="974" spans="1:15" x14ac:dyDescent="0.25">
      <c r="A974" s="8" t="s">
        <v>3658</v>
      </c>
      <c r="B974" s="8" t="s">
        <v>1617</v>
      </c>
      <c r="C974" s="8" t="s">
        <v>1658</v>
      </c>
      <c r="D974" s="8" t="s">
        <v>1659</v>
      </c>
      <c r="E974" s="8"/>
      <c r="F974" s="8" t="s">
        <v>1660</v>
      </c>
      <c r="G974" s="8"/>
      <c r="H974" s="8" t="s">
        <v>1661</v>
      </c>
      <c r="I974" s="8"/>
      <c r="J974" s="8" t="s">
        <v>3429</v>
      </c>
      <c r="K974" s="8" t="s">
        <v>3430</v>
      </c>
      <c r="L974" s="8" t="s">
        <v>60</v>
      </c>
      <c r="M974" s="8" t="s">
        <v>61</v>
      </c>
      <c r="N974" s="8"/>
      <c r="O974" s="8">
        <v>20992</v>
      </c>
    </row>
    <row r="975" spans="1:15" x14ac:dyDescent="0.25">
      <c r="A975" t="s">
        <v>3658</v>
      </c>
      <c r="B975" t="s">
        <v>1617</v>
      </c>
      <c r="C975" t="s">
        <v>1691</v>
      </c>
      <c r="D975" t="s">
        <v>1692</v>
      </c>
      <c r="E975" t="s">
        <v>1693</v>
      </c>
      <c r="F975" t="s">
        <v>756</v>
      </c>
      <c r="H975" t="s">
        <v>1694</v>
      </c>
      <c r="O975">
        <v>20993</v>
      </c>
    </row>
    <row r="976" spans="1:15" x14ac:dyDescent="0.25">
      <c r="A976" t="s">
        <v>3658</v>
      </c>
      <c r="B976" t="s">
        <v>1617</v>
      </c>
      <c r="C976" t="s">
        <v>1695</v>
      </c>
      <c r="D976" t="s">
        <v>1696</v>
      </c>
      <c r="E976" t="s">
        <v>1697</v>
      </c>
      <c r="F976" t="s">
        <v>762</v>
      </c>
      <c r="H976" t="s">
        <v>1698</v>
      </c>
      <c r="O976">
        <v>20994</v>
      </c>
    </row>
    <row r="977" spans="1:15" x14ac:dyDescent="0.25">
      <c r="A977" t="s">
        <v>3658</v>
      </c>
      <c r="B977" t="s">
        <v>1617</v>
      </c>
      <c r="C977" t="s">
        <v>1724</v>
      </c>
      <c r="D977" t="s">
        <v>1725</v>
      </c>
      <c r="E977" t="s">
        <v>1726</v>
      </c>
      <c r="F977" t="s">
        <v>766</v>
      </c>
      <c r="H977" t="s">
        <v>1727</v>
      </c>
      <c r="O977">
        <v>20995</v>
      </c>
    </row>
    <row r="978" spans="1:15" x14ac:dyDescent="0.25">
      <c r="A978" t="s">
        <v>3658</v>
      </c>
      <c r="B978" t="s">
        <v>1617</v>
      </c>
      <c r="C978" t="s">
        <v>4150</v>
      </c>
      <c r="D978" t="s">
        <v>4151</v>
      </c>
      <c r="E978" t="s">
        <v>4152</v>
      </c>
      <c r="F978" t="s">
        <v>1689</v>
      </c>
      <c r="H978" t="s">
        <v>4153</v>
      </c>
      <c r="O978">
        <v>20996</v>
      </c>
    </row>
    <row r="979" spans="1:15" x14ac:dyDescent="0.25">
      <c r="A979" t="s">
        <v>3658</v>
      </c>
      <c r="B979" t="s">
        <v>1617</v>
      </c>
      <c r="C979" t="s">
        <v>1678</v>
      </c>
      <c r="D979" t="s">
        <v>1679</v>
      </c>
      <c r="E979" t="s">
        <v>1680</v>
      </c>
      <c r="F979" t="s">
        <v>1681</v>
      </c>
      <c r="H979" t="s">
        <v>1682</v>
      </c>
      <c r="O979">
        <v>20997</v>
      </c>
    </row>
    <row r="980" spans="1:15" x14ac:dyDescent="0.25">
      <c r="A980" t="s">
        <v>3658</v>
      </c>
      <c r="B980" t="s">
        <v>1617</v>
      </c>
      <c r="C980" t="s">
        <v>272</v>
      </c>
      <c r="D980" t="s">
        <v>273</v>
      </c>
      <c r="E980" t="s">
        <v>274</v>
      </c>
      <c r="F980" t="s">
        <v>273</v>
      </c>
      <c r="H980" t="s">
        <v>275</v>
      </c>
      <c r="I980" t="s">
        <v>276</v>
      </c>
      <c r="O980">
        <v>20998</v>
      </c>
    </row>
    <row r="981" spans="1:15" x14ac:dyDescent="0.25">
      <c r="A981" t="s">
        <v>3658</v>
      </c>
      <c r="B981" t="s">
        <v>1617</v>
      </c>
      <c r="C981" t="s">
        <v>249</v>
      </c>
      <c r="D981" t="s">
        <v>250</v>
      </c>
      <c r="F981" t="s">
        <v>250</v>
      </c>
      <c r="H981" t="s">
        <v>251</v>
      </c>
      <c r="O981">
        <v>20999</v>
      </c>
    </row>
    <row r="982" spans="1:15" x14ac:dyDescent="0.25">
      <c r="A982" s="8" t="s">
        <v>3658</v>
      </c>
      <c r="B982" s="8" t="s">
        <v>1617</v>
      </c>
      <c r="C982" s="8" t="s">
        <v>3423</v>
      </c>
      <c r="D982" s="8" t="s">
        <v>3424</v>
      </c>
      <c r="E982" s="8"/>
      <c r="F982" s="8" t="s">
        <v>1628</v>
      </c>
      <c r="G982" s="8"/>
      <c r="H982" s="8" t="s">
        <v>3425</v>
      </c>
      <c r="I982" s="8"/>
      <c r="J982" s="8" t="s">
        <v>1630</v>
      </c>
      <c r="K982" s="8" t="s">
        <v>1631</v>
      </c>
      <c r="L982" s="8" t="s">
        <v>60</v>
      </c>
      <c r="M982" s="8" t="s">
        <v>61</v>
      </c>
      <c r="N982" s="8"/>
      <c r="O982" s="8">
        <v>201000</v>
      </c>
    </row>
    <row r="983" spans="1:15" x14ac:dyDescent="0.25">
      <c r="A983" t="s">
        <v>3658</v>
      </c>
      <c r="B983" t="s">
        <v>1617</v>
      </c>
      <c r="C983" t="s">
        <v>1639</v>
      </c>
      <c r="D983" t="s">
        <v>1640</v>
      </c>
      <c r="E983" t="s">
        <v>1641</v>
      </c>
      <c r="F983" t="s">
        <v>1642</v>
      </c>
      <c r="H983" t="s">
        <v>1643</v>
      </c>
      <c r="O983">
        <v>201001</v>
      </c>
    </row>
    <row r="984" spans="1:15" x14ac:dyDescent="0.25">
      <c r="A984" t="s">
        <v>3658</v>
      </c>
      <c r="B984" t="s">
        <v>1617</v>
      </c>
      <c r="C984" t="s">
        <v>1653</v>
      </c>
      <c r="D984" t="s">
        <v>1654</v>
      </c>
      <c r="E984" t="s">
        <v>1655</v>
      </c>
      <c r="F984" t="s">
        <v>1656</v>
      </c>
      <c r="H984" t="s">
        <v>1657</v>
      </c>
      <c r="O984">
        <v>201002</v>
      </c>
    </row>
    <row r="985" spans="1:15" x14ac:dyDescent="0.25">
      <c r="A985" t="s">
        <v>3658</v>
      </c>
      <c r="B985" t="s">
        <v>1617</v>
      </c>
      <c r="C985" t="s">
        <v>1648</v>
      </c>
      <c r="D985" t="s">
        <v>1649</v>
      </c>
      <c r="E985" t="s">
        <v>1650</v>
      </c>
      <c r="F985" t="s">
        <v>1651</v>
      </c>
      <c r="H985" t="s">
        <v>1652</v>
      </c>
      <c r="O985">
        <v>201003</v>
      </c>
    </row>
    <row r="986" spans="1:15" x14ac:dyDescent="0.25">
      <c r="A986" t="s">
        <v>3658</v>
      </c>
      <c r="B986" t="s">
        <v>1617</v>
      </c>
      <c r="C986" t="s">
        <v>1664</v>
      </c>
      <c r="D986" t="s">
        <v>1665</v>
      </c>
      <c r="E986" t="s">
        <v>1666</v>
      </c>
      <c r="F986" t="s">
        <v>1667</v>
      </c>
      <c r="H986" t="s">
        <v>1668</v>
      </c>
      <c r="O986">
        <v>201004</v>
      </c>
    </row>
    <row r="987" spans="1:15" x14ac:dyDescent="0.25">
      <c r="A987" t="s">
        <v>3658</v>
      </c>
      <c r="B987" t="s">
        <v>1617</v>
      </c>
      <c r="C987" t="s">
        <v>1669</v>
      </c>
      <c r="D987" t="s">
        <v>1670</v>
      </c>
      <c r="E987" t="s">
        <v>1671</v>
      </c>
      <c r="F987" t="s">
        <v>1672</v>
      </c>
      <c r="H987" t="s">
        <v>1673</v>
      </c>
      <c r="O987">
        <v>201005</v>
      </c>
    </row>
    <row r="988" spans="1:15" x14ac:dyDescent="0.25">
      <c r="A988" t="s">
        <v>3658</v>
      </c>
      <c r="B988" t="s">
        <v>1617</v>
      </c>
      <c r="C988" t="s">
        <v>272</v>
      </c>
      <c r="D988" t="s">
        <v>273</v>
      </c>
      <c r="E988" t="s">
        <v>274</v>
      </c>
      <c r="F988" t="s">
        <v>273</v>
      </c>
      <c r="H988" t="s">
        <v>275</v>
      </c>
      <c r="I988" t="s">
        <v>276</v>
      </c>
      <c r="O988">
        <v>201006</v>
      </c>
    </row>
    <row r="989" spans="1:15" x14ac:dyDescent="0.25">
      <c r="A989" t="s">
        <v>3658</v>
      </c>
      <c r="B989" t="s">
        <v>1617</v>
      </c>
      <c r="C989" t="s">
        <v>249</v>
      </c>
      <c r="D989" t="s">
        <v>250</v>
      </c>
      <c r="F989" t="s">
        <v>250</v>
      </c>
      <c r="H989" t="s">
        <v>251</v>
      </c>
      <c r="O989">
        <v>201007</v>
      </c>
    </row>
    <row r="990" spans="1:15" x14ac:dyDescent="0.25">
      <c r="A990" s="8" t="s">
        <v>3675</v>
      </c>
      <c r="B990" s="8" t="s">
        <v>1729</v>
      </c>
      <c r="C990" s="8" t="s">
        <v>104</v>
      </c>
      <c r="D990" s="8" t="s">
        <v>105</v>
      </c>
      <c r="E990" s="8" t="s">
        <v>106</v>
      </c>
      <c r="F990" s="8" t="s">
        <v>2933</v>
      </c>
      <c r="G990" s="8"/>
      <c r="H990" s="8" t="s">
        <v>108</v>
      </c>
      <c r="I990" s="8"/>
      <c r="J990" s="8"/>
      <c r="K990" s="8"/>
      <c r="L990" s="8" t="s">
        <v>86</v>
      </c>
      <c r="M990" s="8" t="s">
        <v>87</v>
      </c>
      <c r="N990" s="8"/>
      <c r="O990" s="8">
        <v>211009</v>
      </c>
    </row>
    <row r="991" spans="1:15" x14ac:dyDescent="0.25">
      <c r="A991" s="8" t="s">
        <v>3675</v>
      </c>
      <c r="B991" s="8" t="s">
        <v>1729</v>
      </c>
      <c r="C991" s="8" t="s">
        <v>1730</v>
      </c>
      <c r="D991" s="8" t="s">
        <v>1731</v>
      </c>
      <c r="E991" s="8"/>
      <c r="F991" s="8" t="s">
        <v>1732</v>
      </c>
      <c r="G991" s="8"/>
      <c r="H991" s="8" t="s">
        <v>1733</v>
      </c>
      <c r="I991" s="8"/>
      <c r="J991" s="8"/>
      <c r="K991" s="8"/>
      <c r="L991" s="8" t="s">
        <v>35</v>
      </c>
      <c r="M991" s="8" t="s">
        <v>36</v>
      </c>
      <c r="N991" s="8"/>
      <c r="O991" s="8">
        <v>211010</v>
      </c>
    </row>
    <row r="992" spans="1:15" x14ac:dyDescent="0.25">
      <c r="A992" s="8" t="s">
        <v>3675</v>
      </c>
      <c r="B992" s="8" t="s">
        <v>1729</v>
      </c>
      <c r="C992" s="8" t="s">
        <v>181</v>
      </c>
      <c r="D992" s="8" t="s">
        <v>182</v>
      </c>
      <c r="E992" s="8"/>
      <c r="F992" s="8" t="s">
        <v>183</v>
      </c>
      <c r="G992" s="8"/>
      <c r="H992" s="8" t="s">
        <v>184</v>
      </c>
      <c r="I992" s="8"/>
      <c r="J992" s="8" t="s">
        <v>3632</v>
      </c>
      <c r="K992" s="8" t="s">
        <v>3633</v>
      </c>
      <c r="L992" s="8" t="s">
        <v>60</v>
      </c>
      <c r="M992" s="8" t="s">
        <v>61</v>
      </c>
      <c r="N992" s="8"/>
      <c r="O992" s="8">
        <v>211011</v>
      </c>
    </row>
    <row r="993" spans="1:15" x14ac:dyDescent="0.25">
      <c r="A993" t="s">
        <v>3675</v>
      </c>
      <c r="B993" t="s">
        <v>1729</v>
      </c>
      <c r="C993" t="s">
        <v>191</v>
      </c>
      <c r="D993" t="s">
        <v>192</v>
      </c>
      <c r="F993" t="s">
        <v>192</v>
      </c>
      <c r="H993" t="s">
        <v>193</v>
      </c>
      <c r="O993">
        <v>211012</v>
      </c>
    </row>
    <row r="994" spans="1:15" x14ac:dyDescent="0.25">
      <c r="A994" t="s">
        <v>3675</v>
      </c>
      <c r="B994" t="s">
        <v>1729</v>
      </c>
      <c r="C994" t="s">
        <v>194</v>
      </c>
      <c r="D994" t="s">
        <v>195</v>
      </c>
      <c r="E994" t="s">
        <v>196</v>
      </c>
      <c r="F994" t="s">
        <v>197</v>
      </c>
      <c r="H994" t="s">
        <v>198</v>
      </c>
      <c r="O994">
        <v>211013</v>
      </c>
    </row>
    <row r="995" spans="1:15" x14ac:dyDescent="0.25">
      <c r="A995" t="s">
        <v>3675</v>
      </c>
      <c r="B995" t="s">
        <v>1729</v>
      </c>
      <c r="C995" t="s">
        <v>1584</v>
      </c>
      <c r="D995" t="s">
        <v>1585</v>
      </c>
      <c r="F995" t="s">
        <v>1585</v>
      </c>
      <c r="H995" t="s">
        <v>1586</v>
      </c>
      <c r="O995">
        <v>211014</v>
      </c>
    </row>
    <row r="996" spans="1:15" x14ac:dyDescent="0.25">
      <c r="A996" t="s">
        <v>3675</v>
      </c>
      <c r="B996" t="s">
        <v>1729</v>
      </c>
      <c r="C996" t="s">
        <v>3634</v>
      </c>
      <c r="D996" t="s">
        <v>3635</v>
      </c>
      <c r="F996" t="s">
        <v>3636</v>
      </c>
      <c r="H996" t="s">
        <v>3637</v>
      </c>
      <c r="O996">
        <v>211015</v>
      </c>
    </row>
    <row r="997" spans="1:15" x14ac:dyDescent="0.25">
      <c r="A997" s="8" t="s">
        <v>3675</v>
      </c>
      <c r="B997" s="8" t="s">
        <v>1729</v>
      </c>
      <c r="C997" s="8" t="s">
        <v>187</v>
      </c>
      <c r="D997" s="8" t="s">
        <v>188</v>
      </c>
      <c r="E997" s="8"/>
      <c r="F997" s="8" t="s">
        <v>189</v>
      </c>
      <c r="G997" s="8"/>
      <c r="H997" s="8" t="s">
        <v>190</v>
      </c>
      <c r="I997" s="8"/>
      <c r="J997" s="8"/>
      <c r="K997" s="8"/>
      <c r="L997" s="8" t="s">
        <v>35</v>
      </c>
      <c r="M997" s="8" t="s">
        <v>36</v>
      </c>
      <c r="N997" s="8"/>
      <c r="O997" s="8">
        <v>211016</v>
      </c>
    </row>
    <row r="998" spans="1:15" x14ac:dyDescent="0.25">
      <c r="A998" s="8" t="s">
        <v>3675</v>
      </c>
      <c r="B998" s="8" t="s">
        <v>1729</v>
      </c>
      <c r="C998" s="8" t="s">
        <v>2294</v>
      </c>
      <c r="D998" s="8" t="s">
        <v>3011</v>
      </c>
      <c r="E998" s="8"/>
      <c r="F998" s="8" t="s">
        <v>2295</v>
      </c>
      <c r="G998" s="8"/>
      <c r="H998" s="8" t="s">
        <v>3012</v>
      </c>
      <c r="I998" s="8"/>
      <c r="J998" s="8" t="s">
        <v>4352</v>
      </c>
      <c r="K998" s="8" t="s">
        <v>4353</v>
      </c>
      <c r="L998" s="8" t="s">
        <v>60</v>
      </c>
      <c r="M998" s="8" t="s">
        <v>61</v>
      </c>
      <c r="N998" s="8"/>
      <c r="O998" s="8">
        <v>211017</v>
      </c>
    </row>
    <row r="999" spans="1:15" x14ac:dyDescent="0.25">
      <c r="A999" t="s">
        <v>3675</v>
      </c>
      <c r="B999" t="s">
        <v>1729</v>
      </c>
      <c r="C999" t="s">
        <v>2572</v>
      </c>
      <c r="D999" t="s">
        <v>2573</v>
      </c>
      <c r="F999" t="s">
        <v>2574</v>
      </c>
      <c r="H999" t="s">
        <v>2575</v>
      </c>
      <c r="O999">
        <v>211018</v>
      </c>
    </row>
    <row r="1000" spans="1:15" x14ac:dyDescent="0.25">
      <c r="A1000" t="s">
        <v>3675</v>
      </c>
      <c r="B1000" t="s">
        <v>1729</v>
      </c>
      <c r="C1000" t="s">
        <v>2289</v>
      </c>
      <c r="D1000" t="s">
        <v>2290</v>
      </c>
      <c r="E1000" t="s">
        <v>2291</v>
      </c>
      <c r="F1000" t="s">
        <v>2292</v>
      </c>
      <c r="H1000" t="s">
        <v>2293</v>
      </c>
      <c r="O1000">
        <v>211019</v>
      </c>
    </row>
    <row r="1001" spans="1:15" x14ac:dyDescent="0.25">
      <c r="A1001" t="s">
        <v>3675</v>
      </c>
      <c r="B1001" t="s">
        <v>1729</v>
      </c>
      <c r="C1001" t="s">
        <v>2695</v>
      </c>
      <c r="D1001" t="s">
        <v>2696</v>
      </c>
      <c r="F1001" t="s">
        <v>2697</v>
      </c>
      <c r="H1001" t="s">
        <v>2698</v>
      </c>
      <c r="O1001">
        <v>211020</v>
      </c>
    </row>
    <row r="1002" spans="1:15" x14ac:dyDescent="0.25">
      <c r="A1002" s="8" t="s">
        <v>3675</v>
      </c>
      <c r="B1002" s="8" t="s">
        <v>1729</v>
      </c>
      <c r="C1002" s="8" t="s">
        <v>2712</v>
      </c>
      <c r="D1002" s="8" t="s">
        <v>2713</v>
      </c>
      <c r="E1002" s="8"/>
      <c r="F1002" s="8" t="s">
        <v>2714</v>
      </c>
      <c r="G1002" s="8"/>
      <c r="H1002" s="8" t="s">
        <v>2715</v>
      </c>
      <c r="I1002" s="8"/>
      <c r="J1002" s="8"/>
      <c r="K1002" s="8"/>
      <c r="L1002" s="8" t="s">
        <v>35</v>
      </c>
      <c r="M1002" s="8" t="s">
        <v>36</v>
      </c>
      <c r="N1002" s="8"/>
      <c r="O1002" s="8">
        <v>211021</v>
      </c>
    </row>
    <row r="1003" spans="1:15" x14ac:dyDescent="0.25">
      <c r="A1003" s="8" t="s">
        <v>3675</v>
      </c>
      <c r="B1003" s="8" t="s">
        <v>1729</v>
      </c>
      <c r="C1003" s="8" t="s">
        <v>1734</v>
      </c>
      <c r="D1003" s="8" t="s">
        <v>1735</v>
      </c>
      <c r="E1003" s="8"/>
      <c r="F1003" s="8" t="s">
        <v>3054</v>
      </c>
      <c r="G1003" s="8"/>
      <c r="H1003" s="8" t="s">
        <v>1737</v>
      </c>
      <c r="I1003" s="8"/>
      <c r="J1003" s="8"/>
      <c r="K1003" s="8"/>
      <c r="L1003" s="8" t="s">
        <v>86</v>
      </c>
      <c r="M1003" s="8" t="s">
        <v>87</v>
      </c>
      <c r="N1003" s="8"/>
      <c r="O1003" s="8">
        <v>211022</v>
      </c>
    </row>
    <row r="1004" spans="1:15" x14ac:dyDescent="0.25">
      <c r="A1004" s="8" t="s">
        <v>3675</v>
      </c>
      <c r="B1004" s="8" t="s">
        <v>1729</v>
      </c>
      <c r="C1004" s="8" t="s">
        <v>1738</v>
      </c>
      <c r="D1004" s="8" t="s">
        <v>1739</v>
      </c>
      <c r="E1004" s="8"/>
      <c r="F1004" s="8" t="s">
        <v>3055</v>
      </c>
      <c r="G1004" s="8"/>
      <c r="H1004" s="8" t="s">
        <v>1741</v>
      </c>
      <c r="I1004" s="8"/>
      <c r="J1004" s="8"/>
      <c r="K1004" s="8"/>
      <c r="L1004" s="8" t="s">
        <v>86</v>
      </c>
      <c r="M1004" s="8" t="s">
        <v>87</v>
      </c>
      <c r="N1004" s="8"/>
      <c r="O1004" s="8">
        <v>211023</v>
      </c>
    </row>
    <row r="1005" spans="1:15" x14ac:dyDescent="0.25">
      <c r="A1005" s="8" t="s">
        <v>3675</v>
      </c>
      <c r="B1005" s="8" t="s">
        <v>1729</v>
      </c>
      <c r="C1005" s="8" t="s">
        <v>3973</v>
      </c>
      <c r="D1005" s="8" t="s">
        <v>4167</v>
      </c>
      <c r="E1005" s="8"/>
      <c r="F1005" s="8" t="s">
        <v>3974</v>
      </c>
      <c r="G1005" s="8"/>
      <c r="H1005" s="8" t="s">
        <v>4168</v>
      </c>
      <c r="I1005" s="8"/>
      <c r="J1005" s="8" t="s">
        <v>4169</v>
      </c>
      <c r="K1005" s="8" t="s">
        <v>4170</v>
      </c>
      <c r="L1005" s="8" t="s">
        <v>60</v>
      </c>
      <c r="M1005" s="8" t="s">
        <v>61</v>
      </c>
      <c r="N1005" s="8"/>
      <c r="O1005" s="8">
        <v>211024</v>
      </c>
    </row>
    <row r="1006" spans="1:15" x14ac:dyDescent="0.25">
      <c r="A1006" t="s">
        <v>3675</v>
      </c>
      <c r="B1006" t="s">
        <v>1729</v>
      </c>
      <c r="C1006" t="s">
        <v>3969</v>
      </c>
      <c r="D1006" t="s">
        <v>3970</v>
      </c>
      <c r="F1006" t="s">
        <v>3971</v>
      </c>
      <c r="H1006" t="s">
        <v>3972</v>
      </c>
      <c r="O1006">
        <v>211025</v>
      </c>
    </row>
    <row r="1007" spans="1:15" x14ac:dyDescent="0.25">
      <c r="A1007" t="s">
        <v>3675</v>
      </c>
      <c r="B1007" t="s">
        <v>1729</v>
      </c>
      <c r="C1007" t="s">
        <v>4297</v>
      </c>
      <c r="D1007" t="s">
        <v>4298</v>
      </c>
      <c r="F1007" t="s">
        <v>4299</v>
      </c>
      <c r="H1007" t="s">
        <v>4300</v>
      </c>
      <c r="O1007">
        <v>211026</v>
      </c>
    </row>
    <row r="1008" spans="1:15" x14ac:dyDescent="0.25">
      <c r="A1008" t="s">
        <v>3675</v>
      </c>
      <c r="B1008" t="s">
        <v>1729</v>
      </c>
      <c r="C1008" t="s">
        <v>272</v>
      </c>
      <c r="D1008" t="s">
        <v>273</v>
      </c>
      <c r="E1008" t="s">
        <v>274</v>
      </c>
      <c r="F1008" t="s">
        <v>273</v>
      </c>
      <c r="H1008" t="s">
        <v>275</v>
      </c>
      <c r="I1008" t="s">
        <v>276</v>
      </c>
      <c r="O1008">
        <v>211027</v>
      </c>
    </row>
    <row r="1009" spans="1:15" x14ac:dyDescent="0.25">
      <c r="A1009" t="s">
        <v>3675</v>
      </c>
      <c r="B1009" t="s">
        <v>1729</v>
      </c>
      <c r="C1009" t="s">
        <v>249</v>
      </c>
      <c r="D1009" t="s">
        <v>250</v>
      </c>
      <c r="F1009" t="s">
        <v>250</v>
      </c>
      <c r="H1009" t="s">
        <v>251</v>
      </c>
      <c r="O1009">
        <v>211028</v>
      </c>
    </row>
  </sheetData>
  <autoFilter ref="A1:O1" xr:uid="{5C68D83F-CE8B-42D3-9691-4F4144F3422B}">
    <sortState xmlns:xlrd2="http://schemas.microsoft.com/office/spreadsheetml/2017/richdata2" ref="A2:O1009">
      <sortCondition ref="O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3546-4847-48BD-80E1-B832C3C3E209}">
  <dimension ref="A1:O651"/>
  <sheetViews>
    <sheetView zoomScaleNormal="100" workbookViewId="0">
      <pane ySplit="1" topLeftCell="A2" activePane="bottomLeft" state="frozen"/>
      <selection pane="bottomLeft" activeCell="A16" sqref="A16"/>
    </sheetView>
  </sheetViews>
  <sheetFormatPr defaultRowHeight="15" x14ac:dyDescent="0.25"/>
  <cols>
    <col min="2" max="2" width="31.5703125" customWidth="1"/>
    <col min="3" max="3" width="14.42578125" customWidth="1"/>
    <col min="4" max="4" width="32" customWidth="1"/>
    <col min="5" max="6" width="21.5703125" customWidth="1"/>
    <col min="8" max="9" width="26.42578125" customWidth="1"/>
    <col min="10" max="10" width="23.42578125" customWidth="1"/>
    <col min="11" max="11" width="16.5703125" customWidth="1"/>
    <col min="12" max="13" width="11.28515625" customWidth="1"/>
    <col min="14" max="14" width="18.5703125" customWidth="1"/>
  </cols>
  <sheetData>
    <row r="1" spans="1:15" s="1" customFormat="1" ht="45"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spans="1:15" x14ac:dyDescent="0.25">
      <c r="A2" s="3" t="s">
        <v>15</v>
      </c>
      <c r="B2" s="3" t="s">
        <v>16</v>
      </c>
      <c r="C2" s="3" t="s">
        <v>104</v>
      </c>
      <c r="D2" s="3" t="s">
        <v>105</v>
      </c>
      <c r="E2" s="3" t="s">
        <v>106</v>
      </c>
      <c r="F2" s="3" t="s">
        <v>107</v>
      </c>
      <c r="G2" s="3"/>
      <c r="H2" s="3" t="s">
        <v>108</v>
      </c>
      <c r="I2" s="3"/>
      <c r="J2" s="3"/>
      <c r="K2" s="3"/>
      <c r="L2" s="3" t="s">
        <v>86</v>
      </c>
      <c r="M2" s="3" t="s">
        <v>87</v>
      </c>
      <c r="N2" s="3"/>
      <c r="O2" s="3">
        <v>12</v>
      </c>
    </row>
    <row r="3" spans="1:15" x14ac:dyDescent="0.25">
      <c r="A3" s="3" t="s">
        <v>15</v>
      </c>
      <c r="B3" s="3" t="s">
        <v>16</v>
      </c>
      <c r="C3" s="3" t="s">
        <v>82</v>
      </c>
      <c r="D3" s="3" t="s">
        <v>83</v>
      </c>
      <c r="E3" s="3"/>
      <c r="F3" s="3" t="s">
        <v>84</v>
      </c>
      <c r="G3" s="3"/>
      <c r="H3" s="3" t="s">
        <v>85</v>
      </c>
      <c r="I3" s="3"/>
      <c r="J3" s="3"/>
      <c r="K3" s="3"/>
      <c r="L3" s="3" t="s">
        <v>86</v>
      </c>
      <c r="M3" s="3" t="s">
        <v>87</v>
      </c>
      <c r="N3" s="3"/>
      <c r="O3" s="3">
        <v>13</v>
      </c>
    </row>
    <row r="4" spans="1:15" x14ac:dyDescent="0.25">
      <c r="A4" s="3" t="s">
        <v>15</v>
      </c>
      <c r="B4" s="3" t="s">
        <v>16</v>
      </c>
      <c r="C4" s="3" t="s">
        <v>41</v>
      </c>
      <c r="D4" s="3" t="s">
        <v>55</v>
      </c>
      <c r="E4" s="3" t="s">
        <v>56</v>
      </c>
      <c r="F4" s="3" t="s">
        <v>42</v>
      </c>
      <c r="G4" s="3"/>
      <c r="H4" s="3" t="s">
        <v>57</v>
      </c>
      <c r="I4" s="3"/>
      <c r="J4" s="3" t="s">
        <v>58</v>
      </c>
      <c r="K4" s="3" t="s">
        <v>59</v>
      </c>
      <c r="L4" s="3" t="s">
        <v>60</v>
      </c>
      <c r="M4" s="3" t="s">
        <v>61</v>
      </c>
      <c r="N4" s="3"/>
      <c r="O4" s="3">
        <v>14</v>
      </c>
    </row>
    <row r="5" spans="1:15" x14ac:dyDescent="0.25">
      <c r="A5" t="s">
        <v>15</v>
      </c>
      <c r="B5" t="s">
        <v>16</v>
      </c>
      <c r="C5" t="s">
        <v>88</v>
      </c>
      <c r="D5" t="s">
        <v>89</v>
      </c>
      <c r="E5" t="s">
        <v>90</v>
      </c>
      <c r="F5" t="s">
        <v>91</v>
      </c>
      <c r="H5" t="s">
        <v>92</v>
      </c>
      <c r="O5">
        <v>15</v>
      </c>
    </row>
    <row r="6" spans="1:15" x14ac:dyDescent="0.25">
      <c r="A6" t="s">
        <v>15</v>
      </c>
      <c r="B6" t="s">
        <v>16</v>
      </c>
      <c r="C6" t="s">
        <v>47</v>
      </c>
      <c r="D6" t="s">
        <v>48</v>
      </c>
      <c r="F6" t="s">
        <v>49</v>
      </c>
      <c r="H6" t="s">
        <v>50</v>
      </c>
      <c r="O6">
        <v>16</v>
      </c>
    </row>
    <row r="7" spans="1:15" x14ac:dyDescent="0.25">
      <c r="A7" t="s">
        <v>15</v>
      </c>
      <c r="B7" t="s">
        <v>16</v>
      </c>
      <c r="C7" t="s">
        <v>93</v>
      </c>
      <c r="D7" t="s">
        <v>94</v>
      </c>
      <c r="F7" t="s">
        <v>95</v>
      </c>
      <c r="H7" t="s">
        <v>96</v>
      </c>
      <c r="O7">
        <v>17</v>
      </c>
    </row>
    <row r="8" spans="1:15" x14ac:dyDescent="0.25">
      <c r="A8" t="s">
        <v>15</v>
      </c>
      <c r="B8" t="s">
        <v>16</v>
      </c>
      <c r="C8" t="s">
        <v>43</v>
      </c>
      <c r="D8" t="s">
        <v>44</v>
      </c>
      <c r="F8" t="s">
        <v>45</v>
      </c>
      <c r="H8" t="s">
        <v>46</v>
      </c>
      <c r="O8">
        <v>18</v>
      </c>
    </row>
    <row r="9" spans="1:15" x14ac:dyDescent="0.25">
      <c r="A9" t="s">
        <v>15</v>
      </c>
      <c r="B9" t="s">
        <v>16</v>
      </c>
      <c r="C9" t="s">
        <v>119</v>
      </c>
      <c r="D9" t="s">
        <v>120</v>
      </c>
      <c r="F9" t="s">
        <v>121</v>
      </c>
      <c r="H9" t="s">
        <v>122</v>
      </c>
      <c r="O9">
        <v>19</v>
      </c>
    </row>
    <row r="10" spans="1:15" x14ac:dyDescent="0.25">
      <c r="A10" t="s">
        <v>15</v>
      </c>
      <c r="B10" t="s">
        <v>16</v>
      </c>
      <c r="C10" t="s">
        <v>37</v>
      </c>
      <c r="D10" t="s">
        <v>38</v>
      </c>
      <c r="F10" t="s">
        <v>39</v>
      </c>
      <c r="H10" t="s">
        <v>40</v>
      </c>
      <c r="O10">
        <v>110</v>
      </c>
    </row>
    <row r="11" spans="1:15" x14ac:dyDescent="0.25">
      <c r="A11" t="s">
        <v>15</v>
      </c>
      <c r="B11" t="s">
        <v>16</v>
      </c>
      <c r="C11" t="s">
        <v>51</v>
      </c>
      <c r="D11" t="s">
        <v>52</v>
      </c>
      <c r="F11" t="s">
        <v>53</v>
      </c>
      <c r="H11" t="s">
        <v>54</v>
      </c>
      <c r="O11">
        <v>111</v>
      </c>
    </row>
    <row r="12" spans="1:15" x14ac:dyDescent="0.25">
      <c r="A12" t="s">
        <v>15</v>
      </c>
      <c r="B12" t="s">
        <v>16</v>
      </c>
      <c r="C12" t="s">
        <v>97</v>
      </c>
      <c r="D12" t="s">
        <v>98</v>
      </c>
      <c r="F12" t="s">
        <v>98</v>
      </c>
      <c r="H12" t="s">
        <v>99</v>
      </c>
      <c r="O12">
        <v>112</v>
      </c>
    </row>
    <row r="13" spans="1:15" x14ac:dyDescent="0.25">
      <c r="A13" s="3" t="s">
        <v>15</v>
      </c>
      <c r="B13" s="3" t="s">
        <v>16</v>
      </c>
      <c r="C13" s="3" t="s">
        <v>21</v>
      </c>
      <c r="D13" s="3" t="s">
        <v>123</v>
      </c>
      <c r="E13" s="3"/>
      <c r="F13" s="3" t="s">
        <v>22</v>
      </c>
      <c r="G13" s="3"/>
      <c r="H13" s="3" t="s">
        <v>124</v>
      </c>
      <c r="I13" s="3"/>
      <c r="J13" s="3" t="s">
        <v>125</v>
      </c>
      <c r="K13" s="3" t="s">
        <v>126</v>
      </c>
      <c r="L13" s="3" t="s">
        <v>60</v>
      </c>
      <c r="M13" s="3" t="s">
        <v>61</v>
      </c>
      <c r="N13" s="3"/>
      <c r="O13" s="3">
        <v>113</v>
      </c>
    </row>
    <row r="14" spans="1:15" x14ac:dyDescent="0.25">
      <c r="A14" t="s">
        <v>15</v>
      </c>
      <c r="B14" t="s">
        <v>16</v>
      </c>
      <c r="C14" t="s">
        <v>155</v>
      </c>
      <c r="D14" t="s">
        <v>156</v>
      </c>
      <c r="F14" t="s">
        <v>157</v>
      </c>
      <c r="H14" t="s">
        <v>158</v>
      </c>
      <c r="O14">
        <v>114</v>
      </c>
    </row>
    <row r="15" spans="1:15" x14ac:dyDescent="0.25">
      <c r="A15" t="s">
        <v>15</v>
      </c>
      <c r="B15" t="s">
        <v>16</v>
      </c>
      <c r="C15" t="s">
        <v>159</v>
      </c>
      <c r="D15" t="s">
        <v>160</v>
      </c>
      <c r="F15" t="s">
        <v>161</v>
      </c>
      <c r="H15" t="s">
        <v>162</v>
      </c>
      <c r="O15">
        <v>115</v>
      </c>
    </row>
    <row r="16" spans="1:15" x14ac:dyDescent="0.25">
      <c r="A16" t="s">
        <v>15</v>
      </c>
      <c r="B16" t="s">
        <v>16</v>
      </c>
      <c r="C16" t="s">
        <v>163</v>
      </c>
      <c r="D16" t="s">
        <v>164</v>
      </c>
      <c r="F16" t="s">
        <v>165</v>
      </c>
      <c r="H16" t="s">
        <v>166</v>
      </c>
      <c r="O16">
        <v>116</v>
      </c>
    </row>
    <row r="17" spans="1:15" x14ac:dyDescent="0.25">
      <c r="A17" t="s">
        <v>15</v>
      </c>
      <c r="B17" t="s">
        <v>16</v>
      </c>
      <c r="C17" t="s">
        <v>62</v>
      </c>
      <c r="D17" t="s">
        <v>63</v>
      </c>
      <c r="F17" t="s">
        <v>64</v>
      </c>
      <c r="H17" t="s">
        <v>65</v>
      </c>
      <c r="O17">
        <v>117</v>
      </c>
    </row>
    <row r="18" spans="1:15" x14ac:dyDescent="0.25">
      <c r="A18" t="s">
        <v>15</v>
      </c>
      <c r="B18" t="s">
        <v>16</v>
      </c>
      <c r="C18" t="s">
        <v>66</v>
      </c>
      <c r="D18" t="s">
        <v>67</v>
      </c>
      <c r="F18" t="s">
        <v>68</v>
      </c>
      <c r="H18" t="s">
        <v>69</v>
      </c>
      <c r="O18">
        <v>118</v>
      </c>
    </row>
    <row r="19" spans="1:15" x14ac:dyDescent="0.25">
      <c r="A19" t="s">
        <v>15</v>
      </c>
      <c r="B19" t="s">
        <v>16</v>
      </c>
      <c r="C19" t="s">
        <v>78</v>
      </c>
      <c r="D19" t="s">
        <v>79</v>
      </c>
      <c r="F19" t="s">
        <v>80</v>
      </c>
      <c r="H19" t="s">
        <v>81</v>
      </c>
      <c r="O19">
        <v>119</v>
      </c>
    </row>
    <row r="20" spans="1:15" x14ac:dyDescent="0.25">
      <c r="A20" t="s">
        <v>15</v>
      </c>
      <c r="B20" t="s">
        <v>16</v>
      </c>
      <c r="C20" t="s">
        <v>70</v>
      </c>
      <c r="D20" t="s">
        <v>71</v>
      </c>
      <c r="F20" t="s">
        <v>72</v>
      </c>
      <c r="H20" t="s">
        <v>73</v>
      </c>
      <c r="O20">
        <v>120</v>
      </c>
    </row>
    <row r="21" spans="1:15" x14ac:dyDescent="0.25">
      <c r="A21" t="s">
        <v>15</v>
      </c>
      <c r="B21" t="s">
        <v>16</v>
      </c>
      <c r="C21" t="s">
        <v>74</v>
      </c>
      <c r="D21" t="s">
        <v>75</v>
      </c>
      <c r="F21" t="s">
        <v>76</v>
      </c>
      <c r="H21" t="s">
        <v>77</v>
      </c>
      <c r="O21">
        <v>121</v>
      </c>
    </row>
    <row r="22" spans="1:15" x14ac:dyDescent="0.25">
      <c r="A22" t="s">
        <v>15</v>
      </c>
      <c r="B22" t="s">
        <v>16</v>
      </c>
      <c r="C22" t="s">
        <v>100</v>
      </c>
      <c r="D22" t="s">
        <v>101</v>
      </c>
      <c r="F22" t="s">
        <v>102</v>
      </c>
      <c r="H22" t="s">
        <v>103</v>
      </c>
      <c r="O22">
        <v>122</v>
      </c>
    </row>
    <row r="23" spans="1:15" x14ac:dyDescent="0.25">
      <c r="A23" t="s">
        <v>15</v>
      </c>
      <c r="B23" t="s">
        <v>16</v>
      </c>
      <c r="C23" t="s">
        <v>109</v>
      </c>
      <c r="D23" t="s">
        <v>110</v>
      </c>
      <c r="F23" t="s">
        <v>111</v>
      </c>
      <c r="H23" t="s">
        <v>112</v>
      </c>
      <c r="O23">
        <v>123</v>
      </c>
    </row>
    <row r="24" spans="1:15" x14ac:dyDescent="0.25">
      <c r="A24" t="s">
        <v>15</v>
      </c>
      <c r="B24" t="s">
        <v>16</v>
      </c>
      <c r="C24" t="s">
        <v>23</v>
      </c>
      <c r="D24" t="s">
        <v>24</v>
      </c>
      <c r="F24" t="s">
        <v>25</v>
      </c>
      <c r="H24" t="s">
        <v>26</v>
      </c>
      <c r="O24">
        <v>124</v>
      </c>
    </row>
    <row r="25" spans="1:15" x14ac:dyDescent="0.25">
      <c r="A25" t="s">
        <v>15</v>
      </c>
      <c r="B25" t="s">
        <v>16</v>
      </c>
      <c r="C25" t="s">
        <v>17</v>
      </c>
      <c r="D25" t="s">
        <v>18</v>
      </c>
      <c r="F25" t="s">
        <v>19</v>
      </c>
      <c r="H25" t="s">
        <v>20</v>
      </c>
      <c r="O25">
        <v>125</v>
      </c>
    </row>
    <row r="26" spans="1:15" x14ac:dyDescent="0.25">
      <c r="A26" t="s">
        <v>15</v>
      </c>
      <c r="B26" t="s">
        <v>16</v>
      </c>
      <c r="C26" t="s">
        <v>27</v>
      </c>
      <c r="D26" t="s">
        <v>28</v>
      </c>
      <c r="F26" t="s">
        <v>29</v>
      </c>
      <c r="H26" t="s">
        <v>30</v>
      </c>
      <c r="O26">
        <v>126</v>
      </c>
    </row>
    <row r="27" spans="1:15" x14ac:dyDescent="0.25">
      <c r="A27" t="s">
        <v>15</v>
      </c>
      <c r="B27" t="s">
        <v>16</v>
      </c>
      <c r="C27" t="s">
        <v>127</v>
      </c>
      <c r="D27" t="s">
        <v>128</v>
      </c>
      <c r="F27" t="s">
        <v>129</v>
      </c>
      <c r="H27" t="s">
        <v>130</v>
      </c>
      <c r="O27">
        <v>127</v>
      </c>
    </row>
    <row r="28" spans="1:15" x14ac:dyDescent="0.25">
      <c r="A28" t="s">
        <v>15</v>
      </c>
      <c r="B28" t="s">
        <v>16</v>
      </c>
      <c r="C28" t="s">
        <v>131</v>
      </c>
      <c r="D28" t="s">
        <v>132</v>
      </c>
      <c r="F28" t="s">
        <v>133</v>
      </c>
      <c r="H28" t="s">
        <v>134</v>
      </c>
      <c r="O28">
        <v>128</v>
      </c>
    </row>
    <row r="29" spans="1:15" x14ac:dyDescent="0.25">
      <c r="A29" t="s">
        <v>15</v>
      </c>
      <c r="B29" t="s">
        <v>16</v>
      </c>
      <c r="C29" t="s">
        <v>135</v>
      </c>
      <c r="D29" t="s">
        <v>136</v>
      </c>
      <c r="F29" t="s">
        <v>137</v>
      </c>
      <c r="H29" t="s">
        <v>138</v>
      </c>
      <c r="O29">
        <v>129</v>
      </c>
    </row>
    <row r="30" spans="1:15" x14ac:dyDescent="0.25">
      <c r="A30" t="s">
        <v>15</v>
      </c>
      <c r="B30" t="s">
        <v>16</v>
      </c>
      <c r="C30" t="s">
        <v>151</v>
      </c>
      <c r="D30" t="s">
        <v>152</v>
      </c>
      <c r="F30" t="s">
        <v>153</v>
      </c>
      <c r="H30" t="s">
        <v>154</v>
      </c>
      <c r="O30">
        <v>130</v>
      </c>
    </row>
    <row r="31" spans="1:15" x14ac:dyDescent="0.25">
      <c r="A31" t="s">
        <v>15</v>
      </c>
      <c r="B31" t="s">
        <v>16</v>
      </c>
      <c r="C31" t="s">
        <v>139</v>
      </c>
      <c r="D31" t="s">
        <v>140</v>
      </c>
      <c r="F31" t="s">
        <v>141</v>
      </c>
      <c r="H31" t="s">
        <v>142</v>
      </c>
      <c r="O31">
        <v>131</v>
      </c>
    </row>
    <row r="32" spans="1:15" x14ac:dyDescent="0.25">
      <c r="A32" t="s">
        <v>15</v>
      </c>
      <c r="B32" t="s">
        <v>16</v>
      </c>
      <c r="C32" t="s">
        <v>143</v>
      </c>
      <c r="D32" t="s">
        <v>144</v>
      </c>
      <c r="F32" t="s">
        <v>145</v>
      </c>
      <c r="H32" t="s">
        <v>146</v>
      </c>
      <c r="O32">
        <v>132</v>
      </c>
    </row>
    <row r="33" spans="1:15" x14ac:dyDescent="0.25">
      <c r="A33" t="s">
        <v>15</v>
      </c>
      <c r="B33" t="s">
        <v>16</v>
      </c>
      <c r="C33" t="s">
        <v>147</v>
      </c>
      <c r="D33" t="s">
        <v>148</v>
      </c>
      <c r="F33" t="s">
        <v>149</v>
      </c>
      <c r="H33" t="s">
        <v>150</v>
      </c>
      <c r="O33">
        <v>133</v>
      </c>
    </row>
    <row r="34" spans="1:15" x14ac:dyDescent="0.25">
      <c r="A34" t="s">
        <v>15</v>
      </c>
      <c r="B34" t="s">
        <v>16</v>
      </c>
      <c r="C34" t="s">
        <v>167</v>
      </c>
      <c r="D34" t="s">
        <v>168</v>
      </c>
      <c r="F34" t="s">
        <v>169</v>
      </c>
      <c r="H34" t="s">
        <v>170</v>
      </c>
      <c r="O34">
        <v>134</v>
      </c>
    </row>
    <row r="35" spans="1:15" x14ac:dyDescent="0.25">
      <c r="A35" s="3" t="s">
        <v>15</v>
      </c>
      <c r="B35" s="3" t="s">
        <v>16</v>
      </c>
      <c r="C35" s="3" t="s">
        <v>31</v>
      </c>
      <c r="D35" s="3" t="s">
        <v>32</v>
      </c>
      <c r="E35" s="3"/>
      <c r="F35" s="3" t="s">
        <v>33</v>
      </c>
      <c r="G35" s="3"/>
      <c r="H35" s="3" t="s">
        <v>34</v>
      </c>
      <c r="I35" s="3"/>
      <c r="J35" s="3"/>
      <c r="K35" s="3"/>
      <c r="L35" s="3" t="s">
        <v>35</v>
      </c>
      <c r="M35" s="3" t="s">
        <v>36</v>
      </c>
      <c r="N35" s="3"/>
      <c r="O35" s="3">
        <v>135</v>
      </c>
    </row>
    <row r="36" spans="1:15" x14ac:dyDescent="0.25">
      <c r="A36" s="3" t="s">
        <v>15</v>
      </c>
      <c r="B36" s="3" t="s">
        <v>16</v>
      </c>
      <c r="C36" s="3" t="s">
        <v>171</v>
      </c>
      <c r="D36" s="3" t="s">
        <v>172</v>
      </c>
      <c r="E36" s="3"/>
      <c r="F36" s="3" t="s">
        <v>173</v>
      </c>
      <c r="G36" s="3"/>
      <c r="H36" s="3" t="s">
        <v>174</v>
      </c>
      <c r="I36" s="3"/>
      <c r="J36" s="3"/>
      <c r="K36" s="3"/>
      <c r="L36" s="3" t="s">
        <v>35</v>
      </c>
      <c r="M36" s="3" t="s">
        <v>36</v>
      </c>
      <c r="N36" s="3"/>
      <c r="O36" s="3">
        <v>136</v>
      </c>
    </row>
    <row r="37" spans="1:15" x14ac:dyDescent="0.25">
      <c r="A37" s="3" t="s">
        <v>15</v>
      </c>
      <c r="B37" s="3" t="s">
        <v>16</v>
      </c>
      <c r="C37" s="3" t="s">
        <v>113</v>
      </c>
      <c r="D37" s="3" t="s">
        <v>114</v>
      </c>
      <c r="E37" s="3" t="s">
        <v>115</v>
      </c>
      <c r="F37" s="3" t="s">
        <v>116</v>
      </c>
      <c r="G37" s="3"/>
      <c r="H37" s="3" t="s">
        <v>117</v>
      </c>
      <c r="I37" s="3" t="s">
        <v>118</v>
      </c>
      <c r="J37" s="3"/>
      <c r="K37" s="3"/>
      <c r="L37" s="3" t="s">
        <v>60</v>
      </c>
      <c r="M37" s="3" t="s">
        <v>61</v>
      </c>
      <c r="N37" s="3"/>
      <c r="O37" s="3">
        <v>137</v>
      </c>
    </row>
    <row r="38" spans="1:15" x14ac:dyDescent="0.25">
      <c r="A38" s="3" t="s">
        <v>175</v>
      </c>
      <c r="B38" s="3" t="s">
        <v>176</v>
      </c>
      <c r="C38" s="3" t="s">
        <v>104</v>
      </c>
      <c r="D38" s="3" t="s">
        <v>105</v>
      </c>
      <c r="E38" s="3" t="s">
        <v>106</v>
      </c>
      <c r="F38" s="3" t="s">
        <v>107</v>
      </c>
      <c r="G38" s="3"/>
      <c r="H38" s="3" t="s">
        <v>108</v>
      </c>
      <c r="I38" s="3"/>
      <c r="J38" s="3"/>
      <c r="K38" s="3"/>
      <c r="L38" s="3" t="s">
        <v>86</v>
      </c>
      <c r="M38" s="3" t="s">
        <v>87</v>
      </c>
      <c r="N38" s="3"/>
      <c r="O38" s="3">
        <v>238</v>
      </c>
    </row>
    <row r="39" spans="1:15" x14ac:dyDescent="0.25">
      <c r="A39" s="3" t="s">
        <v>175</v>
      </c>
      <c r="B39" s="3" t="s">
        <v>176</v>
      </c>
      <c r="C39" s="3" t="s">
        <v>181</v>
      </c>
      <c r="D39" s="3" t="s">
        <v>182</v>
      </c>
      <c r="E39" s="3"/>
      <c r="F39" s="3" t="s">
        <v>183</v>
      </c>
      <c r="G39" s="3"/>
      <c r="H39" s="3" t="s">
        <v>184</v>
      </c>
      <c r="I39" s="3"/>
      <c r="J39" s="3" t="s">
        <v>185</v>
      </c>
      <c r="K39" s="3" t="s">
        <v>186</v>
      </c>
      <c r="L39" s="3" t="s">
        <v>60</v>
      </c>
      <c r="M39" s="3" t="s">
        <v>61</v>
      </c>
      <c r="N39" s="3"/>
      <c r="O39" s="3">
        <v>239</v>
      </c>
    </row>
    <row r="40" spans="1:15" x14ac:dyDescent="0.25">
      <c r="A40" t="s">
        <v>175</v>
      </c>
      <c r="B40" t="s">
        <v>176</v>
      </c>
      <c r="C40" t="s">
        <v>191</v>
      </c>
      <c r="D40" t="s">
        <v>192</v>
      </c>
      <c r="F40" t="s">
        <v>192</v>
      </c>
      <c r="H40" t="s">
        <v>193</v>
      </c>
      <c r="O40">
        <v>240</v>
      </c>
    </row>
    <row r="41" spans="1:15" x14ac:dyDescent="0.25">
      <c r="A41" t="s">
        <v>175</v>
      </c>
      <c r="B41" t="s">
        <v>176</v>
      </c>
      <c r="C41" t="s">
        <v>194</v>
      </c>
      <c r="D41" t="s">
        <v>195</v>
      </c>
      <c r="E41" t="s">
        <v>196</v>
      </c>
      <c r="F41" t="s">
        <v>197</v>
      </c>
      <c r="H41" t="s">
        <v>198</v>
      </c>
      <c r="O41">
        <v>241</v>
      </c>
    </row>
    <row r="42" spans="1:15" x14ac:dyDescent="0.25">
      <c r="A42" s="3" t="s">
        <v>175</v>
      </c>
      <c r="B42" s="3" t="s">
        <v>176</v>
      </c>
      <c r="C42" s="3" t="s">
        <v>187</v>
      </c>
      <c r="D42" s="3" t="s">
        <v>188</v>
      </c>
      <c r="E42" s="3"/>
      <c r="F42" s="3" t="s">
        <v>189</v>
      </c>
      <c r="G42" s="3"/>
      <c r="H42" s="3" t="s">
        <v>190</v>
      </c>
      <c r="I42" s="3"/>
      <c r="J42" s="3"/>
      <c r="K42" s="3"/>
      <c r="L42" s="3" t="s">
        <v>35</v>
      </c>
      <c r="M42" s="3" t="s">
        <v>36</v>
      </c>
      <c r="N42" s="3"/>
      <c r="O42" s="3">
        <v>242</v>
      </c>
    </row>
    <row r="43" spans="1:15" x14ac:dyDescent="0.25">
      <c r="A43" s="3" t="s">
        <v>175</v>
      </c>
      <c r="B43" s="3" t="s">
        <v>176</v>
      </c>
      <c r="C43" s="3" t="s">
        <v>177</v>
      </c>
      <c r="D43" s="3" t="s">
        <v>178</v>
      </c>
      <c r="E43" s="3"/>
      <c r="F43" s="3" t="s">
        <v>179</v>
      </c>
      <c r="G43" s="3"/>
      <c r="H43" s="3" t="s">
        <v>180</v>
      </c>
      <c r="I43" s="3"/>
      <c r="J43" s="3"/>
      <c r="K43" s="3"/>
      <c r="L43" s="3" t="s">
        <v>35</v>
      </c>
      <c r="M43" s="3" t="s">
        <v>36</v>
      </c>
      <c r="N43" s="3"/>
      <c r="O43" s="3">
        <v>243</v>
      </c>
    </row>
    <row r="44" spans="1:15" x14ac:dyDescent="0.25">
      <c r="A44" s="3" t="s">
        <v>175</v>
      </c>
      <c r="B44" s="3" t="s">
        <v>176</v>
      </c>
      <c r="C44" s="3" t="s">
        <v>199</v>
      </c>
      <c r="D44" s="3" t="s">
        <v>200</v>
      </c>
      <c r="E44" s="3"/>
      <c r="F44" s="3" t="s">
        <v>201</v>
      </c>
      <c r="G44" s="3"/>
      <c r="H44" s="3" t="s">
        <v>202</v>
      </c>
      <c r="I44" s="3" t="s">
        <v>203</v>
      </c>
      <c r="J44" s="3"/>
      <c r="K44" s="3"/>
      <c r="L44" s="3" t="s">
        <v>35</v>
      </c>
      <c r="M44" s="3" t="s">
        <v>36</v>
      </c>
      <c r="N44" s="3"/>
      <c r="O44" s="3">
        <v>244</v>
      </c>
    </row>
    <row r="45" spans="1:15" x14ac:dyDescent="0.25">
      <c r="A45" s="3" t="s">
        <v>204</v>
      </c>
      <c r="B45" s="3" t="s">
        <v>205</v>
      </c>
      <c r="C45" s="3" t="s">
        <v>104</v>
      </c>
      <c r="D45" s="3" t="s">
        <v>105</v>
      </c>
      <c r="E45" s="3" t="s">
        <v>106</v>
      </c>
      <c r="F45" s="3" t="s">
        <v>107</v>
      </c>
      <c r="G45" s="3"/>
      <c r="H45" s="3" t="s">
        <v>108</v>
      </c>
      <c r="I45" s="3"/>
      <c r="J45" s="3"/>
      <c r="K45" s="3"/>
      <c r="L45" s="3" t="s">
        <v>86</v>
      </c>
      <c r="M45" s="3" t="s">
        <v>87</v>
      </c>
      <c r="N45" s="3"/>
      <c r="O45" s="3">
        <v>345</v>
      </c>
    </row>
    <row r="46" spans="1:15" x14ac:dyDescent="0.25">
      <c r="A46" s="3" t="s">
        <v>204</v>
      </c>
      <c r="B46" s="3" t="s">
        <v>205</v>
      </c>
      <c r="C46" s="3" t="s">
        <v>229</v>
      </c>
      <c r="D46" s="3" t="s">
        <v>261</v>
      </c>
      <c r="E46" s="3" t="s">
        <v>262</v>
      </c>
      <c r="F46" s="3" t="s">
        <v>230</v>
      </c>
      <c r="G46" s="3"/>
      <c r="H46" s="3" t="s">
        <v>263</v>
      </c>
      <c r="I46" s="3" t="s">
        <v>264</v>
      </c>
      <c r="J46" s="3" t="s">
        <v>265</v>
      </c>
      <c r="K46" s="3" t="s">
        <v>266</v>
      </c>
      <c r="L46" s="3" t="s">
        <v>60</v>
      </c>
      <c r="M46" s="3" t="s">
        <v>61</v>
      </c>
      <c r="N46" s="3"/>
      <c r="O46" s="3">
        <v>346</v>
      </c>
    </row>
    <row r="47" spans="1:15" x14ac:dyDescent="0.25">
      <c r="A47" t="s">
        <v>204</v>
      </c>
      <c r="B47" t="s">
        <v>205</v>
      </c>
      <c r="C47" t="s">
        <v>235</v>
      </c>
      <c r="D47" t="s">
        <v>236</v>
      </c>
      <c r="E47" t="s">
        <v>237</v>
      </c>
      <c r="F47" t="s">
        <v>236</v>
      </c>
      <c r="H47" t="s">
        <v>238</v>
      </c>
      <c r="O47">
        <v>347</v>
      </c>
    </row>
    <row r="48" spans="1:15" x14ac:dyDescent="0.25">
      <c r="A48" t="s">
        <v>204</v>
      </c>
      <c r="B48" t="s">
        <v>205</v>
      </c>
      <c r="C48" t="s">
        <v>226</v>
      </c>
      <c r="D48" t="s">
        <v>227</v>
      </c>
      <c r="F48" t="s">
        <v>227</v>
      </c>
      <c r="H48" t="s">
        <v>228</v>
      </c>
      <c r="O48">
        <v>348</v>
      </c>
    </row>
    <row r="49" spans="1:15" x14ac:dyDescent="0.25">
      <c r="A49" t="s">
        <v>204</v>
      </c>
      <c r="B49" t="s">
        <v>205</v>
      </c>
      <c r="C49" t="s">
        <v>267</v>
      </c>
      <c r="D49" t="s">
        <v>268</v>
      </c>
      <c r="E49" t="s">
        <v>269</v>
      </c>
      <c r="F49" t="s">
        <v>270</v>
      </c>
      <c r="H49" t="s">
        <v>271</v>
      </c>
      <c r="O49">
        <v>349</v>
      </c>
    </row>
    <row r="50" spans="1:15" x14ac:dyDescent="0.25">
      <c r="A50" t="s">
        <v>204</v>
      </c>
      <c r="B50" t="s">
        <v>205</v>
      </c>
      <c r="C50" t="s">
        <v>272</v>
      </c>
      <c r="D50" t="s">
        <v>273</v>
      </c>
      <c r="E50" t="s">
        <v>274</v>
      </c>
      <c r="F50" t="s">
        <v>273</v>
      </c>
      <c r="H50" t="s">
        <v>275</v>
      </c>
      <c r="I50" t="s">
        <v>276</v>
      </c>
      <c r="O50">
        <v>350</v>
      </c>
    </row>
    <row r="51" spans="1:15" x14ac:dyDescent="0.25">
      <c r="A51" t="s">
        <v>204</v>
      </c>
      <c r="B51" t="s">
        <v>205</v>
      </c>
      <c r="C51" t="s">
        <v>249</v>
      </c>
      <c r="D51" t="s">
        <v>250</v>
      </c>
      <c r="F51" t="s">
        <v>250</v>
      </c>
      <c r="H51" t="s">
        <v>251</v>
      </c>
      <c r="O51">
        <v>351</v>
      </c>
    </row>
    <row r="52" spans="1:15" x14ac:dyDescent="0.25">
      <c r="A52" s="3" t="s">
        <v>204</v>
      </c>
      <c r="B52" s="3" t="s">
        <v>205</v>
      </c>
      <c r="C52" s="3" t="s">
        <v>210</v>
      </c>
      <c r="D52" s="3" t="s">
        <v>256</v>
      </c>
      <c r="E52" s="3" t="s">
        <v>257</v>
      </c>
      <c r="F52" s="3" t="s">
        <v>211</v>
      </c>
      <c r="G52" s="3"/>
      <c r="H52" s="3" t="s">
        <v>258</v>
      </c>
      <c r="I52" s="3"/>
      <c r="J52" s="3" t="s">
        <v>259</v>
      </c>
      <c r="K52" s="3" t="s">
        <v>260</v>
      </c>
      <c r="L52" s="3" t="s">
        <v>60</v>
      </c>
      <c r="M52" s="3" t="s">
        <v>61</v>
      </c>
      <c r="N52" s="3"/>
      <c r="O52" s="3">
        <v>352</v>
      </c>
    </row>
    <row r="53" spans="1:15" x14ac:dyDescent="0.25">
      <c r="A53" t="s">
        <v>204</v>
      </c>
      <c r="B53" t="s">
        <v>205</v>
      </c>
      <c r="C53" t="s">
        <v>206</v>
      </c>
      <c r="D53" t="s">
        <v>207</v>
      </c>
      <c r="E53" t="s">
        <v>208</v>
      </c>
      <c r="F53" t="s">
        <v>207</v>
      </c>
      <c r="H53" t="s">
        <v>209</v>
      </c>
      <c r="O53">
        <v>353</v>
      </c>
    </row>
    <row r="54" spans="1:15" x14ac:dyDescent="0.25">
      <c r="A54" t="s">
        <v>204</v>
      </c>
      <c r="B54" t="s">
        <v>205</v>
      </c>
      <c r="C54" t="s">
        <v>212</v>
      </c>
      <c r="D54" t="s">
        <v>213</v>
      </c>
      <c r="E54" t="s">
        <v>214</v>
      </c>
      <c r="F54" t="s">
        <v>213</v>
      </c>
      <c r="H54" t="s">
        <v>215</v>
      </c>
      <c r="O54">
        <v>354</v>
      </c>
    </row>
    <row r="55" spans="1:15" x14ac:dyDescent="0.25">
      <c r="A55" t="s">
        <v>204</v>
      </c>
      <c r="B55" t="s">
        <v>205</v>
      </c>
      <c r="C55" t="s">
        <v>216</v>
      </c>
      <c r="D55" t="s">
        <v>217</v>
      </c>
      <c r="F55" t="s">
        <v>217</v>
      </c>
      <c r="H55" t="s">
        <v>218</v>
      </c>
      <c r="O55">
        <v>355</v>
      </c>
    </row>
    <row r="56" spans="1:15" x14ac:dyDescent="0.25">
      <c r="A56" t="s">
        <v>204</v>
      </c>
      <c r="B56" t="s">
        <v>205</v>
      </c>
      <c r="C56" t="s">
        <v>239</v>
      </c>
      <c r="D56" t="s">
        <v>240</v>
      </c>
      <c r="F56" t="s">
        <v>240</v>
      </c>
      <c r="H56" t="s">
        <v>241</v>
      </c>
      <c r="O56">
        <v>356</v>
      </c>
    </row>
    <row r="57" spans="1:15" x14ac:dyDescent="0.25">
      <c r="A57" t="s">
        <v>204</v>
      </c>
      <c r="B57" t="s">
        <v>205</v>
      </c>
      <c r="C57" t="s">
        <v>242</v>
      </c>
      <c r="D57" t="s">
        <v>243</v>
      </c>
      <c r="F57" t="s">
        <v>243</v>
      </c>
      <c r="H57" t="s">
        <v>244</v>
      </c>
      <c r="O57">
        <v>357</v>
      </c>
    </row>
    <row r="58" spans="1:15" x14ac:dyDescent="0.25">
      <c r="A58" t="s">
        <v>204</v>
      </c>
      <c r="B58" t="s">
        <v>205</v>
      </c>
      <c r="C58" t="s">
        <v>277</v>
      </c>
      <c r="D58" t="s">
        <v>278</v>
      </c>
      <c r="E58" t="s">
        <v>279</v>
      </c>
      <c r="F58" t="s">
        <v>278</v>
      </c>
      <c r="H58" t="s">
        <v>280</v>
      </c>
      <c r="O58">
        <v>358</v>
      </c>
    </row>
    <row r="59" spans="1:15" x14ac:dyDescent="0.25">
      <c r="A59" t="s">
        <v>204</v>
      </c>
      <c r="B59" t="s">
        <v>205</v>
      </c>
      <c r="C59" t="s">
        <v>252</v>
      </c>
      <c r="D59" t="s">
        <v>253</v>
      </c>
      <c r="E59" t="s">
        <v>254</v>
      </c>
      <c r="F59" t="s">
        <v>253</v>
      </c>
      <c r="H59" t="s">
        <v>255</v>
      </c>
      <c r="O59">
        <v>359</v>
      </c>
    </row>
    <row r="60" spans="1:15" x14ac:dyDescent="0.25">
      <c r="A60" t="s">
        <v>204</v>
      </c>
      <c r="B60" t="s">
        <v>205</v>
      </c>
      <c r="C60" t="s">
        <v>272</v>
      </c>
      <c r="D60" t="s">
        <v>273</v>
      </c>
      <c r="E60" t="s">
        <v>274</v>
      </c>
      <c r="F60" t="s">
        <v>273</v>
      </c>
      <c r="H60" t="s">
        <v>275</v>
      </c>
      <c r="I60" t="s">
        <v>276</v>
      </c>
      <c r="O60">
        <v>360</v>
      </c>
    </row>
    <row r="61" spans="1:15" x14ac:dyDescent="0.25">
      <c r="A61" t="s">
        <v>204</v>
      </c>
      <c r="B61" t="s">
        <v>205</v>
      </c>
      <c r="C61" t="s">
        <v>249</v>
      </c>
      <c r="D61" t="s">
        <v>250</v>
      </c>
      <c r="F61" t="s">
        <v>250</v>
      </c>
      <c r="H61" t="s">
        <v>251</v>
      </c>
      <c r="O61">
        <v>361</v>
      </c>
    </row>
    <row r="62" spans="1:15" x14ac:dyDescent="0.25">
      <c r="A62" s="3" t="s">
        <v>204</v>
      </c>
      <c r="B62" s="3" t="s">
        <v>205</v>
      </c>
      <c r="C62" s="3" t="s">
        <v>219</v>
      </c>
      <c r="D62" s="3" t="s">
        <v>220</v>
      </c>
      <c r="E62" s="3" t="s">
        <v>221</v>
      </c>
      <c r="F62" s="3" t="s">
        <v>222</v>
      </c>
      <c r="G62" s="3"/>
      <c r="H62" s="3" t="s">
        <v>223</v>
      </c>
      <c r="I62" s="3"/>
      <c r="J62" s="3" t="s">
        <v>224</v>
      </c>
      <c r="K62" s="3" t="s">
        <v>225</v>
      </c>
      <c r="L62" s="3" t="s">
        <v>60</v>
      </c>
      <c r="M62" s="3" t="s">
        <v>61</v>
      </c>
      <c r="N62" s="3"/>
      <c r="O62" s="3">
        <v>362</v>
      </c>
    </row>
    <row r="63" spans="1:15" x14ac:dyDescent="0.25">
      <c r="A63" t="s">
        <v>204</v>
      </c>
      <c r="B63" t="s">
        <v>205</v>
      </c>
      <c r="C63" t="s">
        <v>231</v>
      </c>
      <c r="D63" t="s">
        <v>232</v>
      </c>
      <c r="E63" t="s">
        <v>233</v>
      </c>
      <c r="F63" t="s">
        <v>232</v>
      </c>
      <c r="H63" t="s">
        <v>234</v>
      </c>
      <c r="O63">
        <v>363</v>
      </c>
    </row>
    <row r="64" spans="1:15" x14ac:dyDescent="0.25">
      <c r="A64" t="s">
        <v>204</v>
      </c>
      <c r="B64" t="s">
        <v>205</v>
      </c>
      <c r="C64" t="s">
        <v>245</v>
      </c>
      <c r="D64" t="s">
        <v>246</v>
      </c>
      <c r="E64" t="s">
        <v>247</v>
      </c>
      <c r="F64" t="s">
        <v>246</v>
      </c>
      <c r="H64" t="s">
        <v>248</v>
      </c>
      <c r="O64">
        <v>364</v>
      </c>
    </row>
    <row r="65" spans="1:15" x14ac:dyDescent="0.25">
      <c r="A65" t="s">
        <v>204</v>
      </c>
      <c r="B65" t="s">
        <v>205</v>
      </c>
      <c r="C65" t="s">
        <v>272</v>
      </c>
      <c r="D65" t="s">
        <v>273</v>
      </c>
      <c r="E65" t="s">
        <v>274</v>
      </c>
      <c r="F65" t="s">
        <v>273</v>
      </c>
      <c r="H65" t="s">
        <v>275</v>
      </c>
      <c r="I65" t="s">
        <v>276</v>
      </c>
      <c r="O65">
        <v>365</v>
      </c>
    </row>
    <row r="66" spans="1:15" x14ac:dyDescent="0.25">
      <c r="A66" t="s">
        <v>204</v>
      </c>
      <c r="B66" t="s">
        <v>205</v>
      </c>
      <c r="C66" t="s">
        <v>249</v>
      </c>
      <c r="D66" t="s">
        <v>250</v>
      </c>
      <c r="F66" t="s">
        <v>250</v>
      </c>
      <c r="H66" t="s">
        <v>251</v>
      </c>
      <c r="O66">
        <v>366</v>
      </c>
    </row>
    <row r="67" spans="1:15" x14ac:dyDescent="0.25">
      <c r="A67" s="3" t="s">
        <v>281</v>
      </c>
      <c r="B67" s="3" t="s">
        <v>282</v>
      </c>
      <c r="C67" s="3" t="s">
        <v>104</v>
      </c>
      <c r="D67" s="3" t="s">
        <v>105</v>
      </c>
      <c r="E67" s="3" t="s">
        <v>106</v>
      </c>
      <c r="F67" s="3" t="s">
        <v>107</v>
      </c>
      <c r="G67" s="3"/>
      <c r="H67" s="3" t="s">
        <v>108</v>
      </c>
      <c r="I67" s="3"/>
      <c r="J67" s="3"/>
      <c r="K67" s="3"/>
      <c r="L67" s="3" t="s">
        <v>86</v>
      </c>
      <c r="M67" s="3" t="s">
        <v>87</v>
      </c>
      <c r="N67" s="3"/>
      <c r="O67" s="3">
        <v>467</v>
      </c>
    </row>
    <row r="68" spans="1:15" x14ac:dyDescent="0.25">
      <c r="A68" s="3" t="s">
        <v>281</v>
      </c>
      <c r="B68" s="3" t="s">
        <v>282</v>
      </c>
      <c r="C68" s="3" t="s">
        <v>286</v>
      </c>
      <c r="D68" s="3" t="s">
        <v>301</v>
      </c>
      <c r="E68" s="3" t="s">
        <v>302</v>
      </c>
      <c r="F68" s="3" t="s">
        <v>287</v>
      </c>
      <c r="G68" s="3"/>
      <c r="H68" s="3" t="s">
        <v>303</v>
      </c>
      <c r="I68" s="3"/>
      <c r="J68" s="3" t="s">
        <v>304</v>
      </c>
      <c r="K68" s="3" t="s">
        <v>305</v>
      </c>
      <c r="L68" s="3" t="s">
        <v>60</v>
      </c>
      <c r="M68" s="3" t="s">
        <v>61</v>
      </c>
      <c r="N68" s="3"/>
      <c r="O68" s="3">
        <v>468</v>
      </c>
    </row>
    <row r="69" spans="1:15" x14ac:dyDescent="0.25">
      <c r="A69" t="s">
        <v>281</v>
      </c>
      <c r="B69" t="s">
        <v>282</v>
      </c>
      <c r="C69" t="s">
        <v>309</v>
      </c>
      <c r="D69" t="s">
        <v>310</v>
      </c>
      <c r="E69" t="s">
        <v>289</v>
      </c>
      <c r="F69" t="s">
        <v>310</v>
      </c>
      <c r="H69" t="s">
        <v>311</v>
      </c>
      <c r="O69">
        <v>469</v>
      </c>
    </row>
    <row r="70" spans="1:15" x14ac:dyDescent="0.25">
      <c r="A70" t="s">
        <v>281</v>
      </c>
      <c r="B70" t="s">
        <v>282</v>
      </c>
      <c r="C70" t="s">
        <v>294</v>
      </c>
      <c r="D70" t="s">
        <v>295</v>
      </c>
      <c r="E70" t="s">
        <v>296</v>
      </c>
      <c r="F70" t="s">
        <v>295</v>
      </c>
      <c r="H70" t="s">
        <v>297</v>
      </c>
      <c r="O70">
        <v>470</v>
      </c>
    </row>
    <row r="71" spans="1:15" x14ac:dyDescent="0.25">
      <c r="A71" t="s">
        <v>281</v>
      </c>
      <c r="B71" t="s">
        <v>282</v>
      </c>
      <c r="C71" t="s">
        <v>306</v>
      </c>
      <c r="D71" t="s">
        <v>307</v>
      </c>
      <c r="F71" t="s">
        <v>307</v>
      </c>
      <c r="H71" t="s">
        <v>308</v>
      </c>
      <c r="O71">
        <v>471</v>
      </c>
    </row>
    <row r="72" spans="1:15" x14ac:dyDescent="0.25">
      <c r="A72" t="s">
        <v>281</v>
      </c>
      <c r="B72" t="s">
        <v>282</v>
      </c>
      <c r="C72" t="s">
        <v>283</v>
      </c>
      <c r="D72" t="s">
        <v>284</v>
      </c>
      <c r="F72" t="s">
        <v>284</v>
      </c>
      <c r="H72" t="s">
        <v>285</v>
      </c>
      <c r="O72">
        <v>472</v>
      </c>
    </row>
    <row r="73" spans="1:15" x14ac:dyDescent="0.25">
      <c r="A73" t="s">
        <v>281</v>
      </c>
      <c r="B73" t="s">
        <v>282</v>
      </c>
      <c r="C73" t="s">
        <v>252</v>
      </c>
      <c r="D73" t="s">
        <v>253</v>
      </c>
      <c r="E73" t="s">
        <v>254</v>
      </c>
      <c r="F73" t="s">
        <v>253</v>
      </c>
      <c r="H73" t="s">
        <v>255</v>
      </c>
      <c r="O73">
        <v>473</v>
      </c>
    </row>
    <row r="74" spans="1:15" x14ac:dyDescent="0.25">
      <c r="A74" t="s">
        <v>281</v>
      </c>
      <c r="B74" t="s">
        <v>282</v>
      </c>
      <c r="C74" t="s">
        <v>272</v>
      </c>
      <c r="D74" t="s">
        <v>273</v>
      </c>
      <c r="E74" t="s">
        <v>274</v>
      </c>
      <c r="F74" t="s">
        <v>273</v>
      </c>
      <c r="H74" t="s">
        <v>275</v>
      </c>
      <c r="I74" t="s">
        <v>276</v>
      </c>
      <c r="O74">
        <v>474</v>
      </c>
    </row>
    <row r="75" spans="1:15" x14ac:dyDescent="0.25">
      <c r="A75" s="3" t="s">
        <v>281</v>
      </c>
      <c r="B75" s="3" t="s">
        <v>282</v>
      </c>
      <c r="C75" s="3" t="s">
        <v>288</v>
      </c>
      <c r="D75" s="3" t="s">
        <v>289</v>
      </c>
      <c r="E75" s="3"/>
      <c r="F75" s="3" t="s">
        <v>290</v>
      </c>
      <c r="G75" s="3"/>
      <c r="H75" s="3" t="s">
        <v>291</v>
      </c>
      <c r="I75" s="3"/>
      <c r="J75" s="3" t="s">
        <v>292</v>
      </c>
      <c r="K75" s="3" t="s">
        <v>293</v>
      </c>
      <c r="L75" s="3" t="s">
        <v>60</v>
      </c>
      <c r="M75" s="3" t="s">
        <v>61</v>
      </c>
      <c r="N75" s="3"/>
      <c r="O75" s="3">
        <v>475</v>
      </c>
    </row>
    <row r="76" spans="1:15" x14ac:dyDescent="0.25">
      <c r="A76" t="s">
        <v>281</v>
      </c>
      <c r="B76" t="s">
        <v>282</v>
      </c>
      <c r="C76" t="s">
        <v>298</v>
      </c>
      <c r="D76" t="s">
        <v>299</v>
      </c>
      <c r="F76" t="s">
        <v>299</v>
      </c>
      <c r="H76" t="s">
        <v>300</v>
      </c>
      <c r="O76">
        <v>476</v>
      </c>
    </row>
    <row r="77" spans="1:15" x14ac:dyDescent="0.25">
      <c r="A77" t="s">
        <v>281</v>
      </c>
      <c r="B77" t="s">
        <v>282</v>
      </c>
      <c r="C77" t="s">
        <v>312</v>
      </c>
      <c r="D77" t="s">
        <v>313</v>
      </c>
      <c r="F77" t="s">
        <v>313</v>
      </c>
      <c r="H77" t="s">
        <v>314</v>
      </c>
      <c r="O77">
        <v>477</v>
      </c>
    </row>
    <row r="78" spans="1:15" x14ac:dyDescent="0.25">
      <c r="A78" t="s">
        <v>281</v>
      </c>
      <c r="B78" t="s">
        <v>282</v>
      </c>
      <c r="C78" t="s">
        <v>272</v>
      </c>
      <c r="D78" t="s">
        <v>273</v>
      </c>
      <c r="E78" t="s">
        <v>274</v>
      </c>
      <c r="F78" t="s">
        <v>273</v>
      </c>
      <c r="H78" t="s">
        <v>275</v>
      </c>
      <c r="I78" t="s">
        <v>276</v>
      </c>
      <c r="O78">
        <v>478</v>
      </c>
    </row>
    <row r="79" spans="1:15" x14ac:dyDescent="0.25">
      <c r="A79" t="s">
        <v>281</v>
      </c>
      <c r="B79" t="s">
        <v>282</v>
      </c>
      <c r="C79" t="s">
        <v>249</v>
      </c>
      <c r="D79" t="s">
        <v>250</v>
      </c>
      <c r="F79" t="s">
        <v>250</v>
      </c>
      <c r="H79" t="s">
        <v>251</v>
      </c>
      <c r="O79">
        <v>479</v>
      </c>
    </row>
    <row r="80" spans="1:15" x14ac:dyDescent="0.25">
      <c r="A80" s="3" t="s">
        <v>315</v>
      </c>
      <c r="B80" s="3" t="s">
        <v>316</v>
      </c>
      <c r="C80" s="3" t="s">
        <v>104</v>
      </c>
      <c r="D80" s="3" t="s">
        <v>105</v>
      </c>
      <c r="E80" s="3" t="s">
        <v>106</v>
      </c>
      <c r="F80" s="3" t="s">
        <v>107</v>
      </c>
      <c r="G80" s="3"/>
      <c r="H80" s="3" t="s">
        <v>108</v>
      </c>
      <c r="I80" s="3"/>
      <c r="J80" s="3"/>
      <c r="K80" s="3"/>
      <c r="L80" s="3" t="s">
        <v>86</v>
      </c>
      <c r="M80" s="3" t="s">
        <v>87</v>
      </c>
      <c r="N80" s="3"/>
      <c r="O80" s="3">
        <v>580</v>
      </c>
    </row>
    <row r="81" spans="1:15" x14ac:dyDescent="0.25">
      <c r="A81" s="3" t="s">
        <v>315</v>
      </c>
      <c r="B81" s="3" t="s">
        <v>316</v>
      </c>
      <c r="C81" s="3" t="s">
        <v>317</v>
      </c>
      <c r="D81" s="3" t="s">
        <v>318</v>
      </c>
      <c r="E81" s="3"/>
      <c r="F81" s="3" t="s">
        <v>319</v>
      </c>
      <c r="G81" s="3"/>
      <c r="H81" s="3" t="s">
        <v>320</v>
      </c>
      <c r="I81" s="3"/>
      <c r="J81" s="3"/>
      <c r="K81" s="3"/>
      <c r="L81" s="3" t="s">
        <v>35</v>
      </c>
      <c r="M81" s="3" t="s">
        <v>36</v>
      </c>
      <c r="N81" s="3"/>
      <c r="O81" s="3">
        <v>581</v>
      </c>
    </row>
    <row r="82" spans="1:15" x14ac:dyDescent="0.25">
      <c r="A82" s="3" t="s">
        <v>315</v>
      </c>
      <c r="B82" s="3" t="s">
        <v>316</v>
      </c>
      <c r="C82" s="3" t="s">
        <v>181</v>
      </c>
      <c r="D82" s="3" t="s">
        <v>182</v>
      </c>
      <c r="E82" s="3"/>
      <c r="F82" s="3" t="s">
        <v>183</v>
      </c>
      <c r="G82" s="3"/>
      <c r="H82" s="3" t="s">
        <v>184</v>
      </c>
      <c r="I82" s="3"/>
      <c r="J82" s="3" t="s">
        <v>185</v>
      </c>
      <c r="K82" s="3" t="s">
        <v>186</v>
      </c>
      <c r="L82" s="3" t="s">
        <v>60</v>
      </c>
      <c r="M82" s="3" t="s">
        <v>61</v>
      </c>
      <c r="N82" s="3"/>
      <c r="O82" s="3">
        <v>582</v>
      </c>
    </row>
    <row r="83" spans="1:15" x14ac:dyDescent="0.25">
      <c r="A83" t="s">
        <v>315</v>
      </c>
      <c r="B83" t="s">
        <v>316</v>
      </c>
      <c r="C83" t="s">
        <v>191</v>
      </c>
      <c r="D83" t="s">
        <v>192</v>
      </c>
      <c r="F83" t="s">
        <v>192</v>
      </c>
      <c r="H83" t="s">
        <v>193</v>
      </c>
      <c r="O83">
        <v>583</v>
      </c>
    </row>
    <row r="84" spans="1:15" x14ac:dyDescent="0.25">
      <c r="A84" t="s">
        <v>315</v>
      </c>
      <c r="B84" t="s">
        <v>316</v>
      </c>
      <c r="C84" t="s">
        <v>194</v>
      </c>
      <c r="D84" t="s">
        <v>195</v>
      </c>
      <c r="E84" t="s">
        <v>196</v>
      </c>
      <c r="F84" t="s">
        <v>197</v>
      </c>
      <c r="H84" t="s">
        <v>198</v>
      </c>
      <c r="O84">
        <v>584</v>
      </c>
    </row>
    <row r="85" spans="1:15" x14ac:dyDescent="0.25">
      <c r="A85" s="3" t="s">
        <v>315</v>
      </c>
      <c r="B85" s="3" t="s">
        <v>316</v>
      </c>
      <c r="C85" s="3" t="s">
        <v>187</v>
      </c>
      <c r="D85" s="3" t="s">
        <v>188</v>
      </c>
      <c r="E85" s="3"/>
      <c r="F85" s="3" t="s">
        <v>189</v>
      </c>
      <c r="G85" s="3"/>
      <c r="H85" s="3" t="s">
        <v>190</v>
      </c>
      <c r="I85" s="3"/>
      <c r="J85" s="3"/>
      <c r="K85" s="3"/>
      <c r="L85" s="3" t="s">
        <v>35</v>
      </c>
      <c r="M85" s="3" t="s">
        <v>36</v>
      </c>
      <c r="N85" s="3"/>
      <c r="O85" s="3">
        <v>585</v>
      </c>
    </row>
    <row r="86" spans="1:15" x14ac:dyDescent="0.25">
      <c r="A86" s="3" t="s">
        <v>315</v>
      </c>
      <c r="B86" s="3" t="s">
        <v>316</v>
      </c>
      <c r="C86" s="3" t="s">
        <v>324</v>
      </c>
      <c r="D86" s="3" t="s">
        <v>340</v>
      </c>
      <c r="E86" s="3"/>
      <c r="F86" s="3" t="s">
        <v>325</v>
      </c>
      <c r="G86" s="3"/>
      <c r="H86" s="3" t="s">
        <v>341</v>
      </c>
      <c r="I86" s="3"/>
      <c r="J86" s="3" t="s">
        <v>342</v>
      </c>
      <c r="K86" s="3" t="s">
        <v>343</v>
      </c>
      <c r="L86" s="3" t="s">
        <v>60</v>
      </c>
      <c r="M86" s="3" t="s">
        <v>61</v>
      </c>
      <c r="N86" s="3"/>
      <c r="O86" s="3">
        <v>586</v>
      </c>
    </row>
    <row r="87" spans="1:15" x14ac:dyDescent="0.25">
      <c r="A87" t="s">
        <v>315</v>
      </c>
      <c r="B87" t="s">
        <v>316</v>
      </c>
      <c r="C87" t="s">
        <v>321</v>
      </c>
      <c r="D87" t="s">
        <v>322</v>
      </c>
      <c r="F87" t="s">
        <v>322</v>
      </c>
      <c r="H87" t="s">
        <v>323</v>
      </c>
      <c r="O87">
        <v>587</v>
      </c>
    </row>
    <row r="88" spans="1:15" x14ac:dyDescent="0.25">
      <c r="A88" t="s">
        <v>315</v>
      </c>
      <c r="B88" t="s">
        <v>316</v>
      </c>
      <c r="C88" t="s">
        <v>332</v>
      </c>
      <c r="D88" t="s">
        <v>333</v>
      </c>
      <c r="F88" t="s">
        <v>333</v>
      </c>
      <c r="H88" t="s">
        <v>334</v>
      </c>
      <c r="O88">
        <v>588</v>
      </c>
    </row>
    <row r="89" spans="1:15" x14ac:dyDescent="0.25">
      <c r="A89" s="3" t="s">
        <v>315</v>
      </c>
      <c r="B89" s="3" t="s">
        <v>316</v>
      </c>
      <c r="C89" s="3" t="s">
        <v>326</v>
      </c>
      <c r="D89" s="3" t="s">
        <v>327</v>
      </c>
      <c r="E89" s="3"/>
      <c r="F89" s="3" t="s">
        <v>328</v>
      </c>
      <c r="G89" s="3"/>
      <c r="H89" s="3" t="s">
        <v>329</v>
      </c>
      <c r="I89" s="3"/>
      <c r="J89" s="3" t="s">
        <v>330</v>
      </c>
      <c r="K89" s="3" t="s">
        <v>331</v>
      </c>
      <c r="L89" s="3" t="s">
        <v>60</v>
      </c>
      <c r="M89" s="3" t="s">
        <v>61</v>
      </c>
      <c r="N89" s="3"/>
      <c r="O89" s="3">
        <v>589</v>
      </c>
    </row>
    <row r="90" spans="1:15" x14ac:dyDescent="0.25">
      <c r="A90" t="s">
        <v>315</v>
      </c>
      <c r="B90" t="s">
        <v>316</v>
      </c>
      <c r="C90" t="s">
        <v>335</v>
      </c>
      <c r="D90" t="s">
        <v>336</v>
      </c>
      <c r="E90" t="s">
        <v>337</v>
      </c>
      <c r="F90" t="s">
        <v>338</v>
      </c>
      <c r="H90" t="s">
        <v>339</v>
      </c>
      <c r="O90">
        <v>590</v>
      </c>
    </row>
    <row r="91" spans="1:15" x14ac:dyDescent="0.25">
      <c r="A91" t="s">
        <v>315</v>
      </c>
      <c r="B91" t="s">
        <v>316</v>
      </c>
      <c r="C91" t="s">
        <v>349</v>
      </c>
      <c r="D91" t="s">
        <v>350</v>
      </c>
      <c r="E91" t="s">
        <v>351</v>
      </c>
      <c r="F91" t="s">
        <v>350</v>
      </c>
      <c r="H91" t="s">
        <v>352</v>
      </c>
      <c r="O91">
        <v>591</v>
      </c>
    </row>
    <row r="92" spans="1:15" x14ac:dyDescent="0.25">
      <c r="A92" t="s">
        <v>315</v>
      </c>
      <c r="B92" t="s">
        <v>316</v>
      </c>
      <c r="C92" t="s">
        <v>344</v>
      </c>
      <c r="D92" t="s">
        <v>345</v>
      </c>
      <c r="E92" t="s">
        <v>346</v>
      </c>
      <c r="F92" t="s">
        <v>347</v>
      </c>
      <c r="H92" t="s">
        <v>348</v>
      </c>
      <c r="O92">
        <v>592</v>
      </c>
    </row>
    <row r="93" spans="1:15" x14ac:dyDescent="0.25">
      <c r="A93" t="s">
        <v>315</v>
      </c>
      <c r="B93" t="s">
        <v>316</v>
      </c>
      <c r="C93" t="s">
        <v>252</v>
      </c>
      <c r="D93" t="s">
        <v>253</v>
      </c>
      <c r="E93" t="s">
        <v>254</v>
      </c>
      <c r="F93" t="s">
        <v>253</v>
      </c>
      <c r="H93" t="s">
        <v>255</v>
      </c>
      <c r="O93">
        <v>593</v>
      </c>
    </row>
    <row r="94" spans="1:15" x14ac:dyDescent="0.25">
      <c r="A94" t="s">
        <v>315</v>
      </c>
      <c r="B94" t="s">
        <v>316</v>
      </c>
      <c r="C94" t="s">
        <v>272</v>
      </c>
      <c r="D94" t="s">
        <v>273</v>
      </c>
      <c r="E94" t="s">
        <v>274</v>
      </c>
      <c r="F94" t="s">
        <v>273</v>
      </c>
      <c r="H94" t="s">
        <v>275</v>
      </c>
      <c r="I94" t="s">
        <v>276</v>
      </c>
      <c r="O94">
        <v>594</v>
      </c>
    </row>
    <row r="95" spans="1:15" x14ac:dyDescent="0.25">
      <c r="A95" t="s">
        <v>315</v>
      </c>
      <c r="B95" t="s">
        <v>316</v>
      </c>
      <c r="C95" t="s">
        <v>249</v>
      </c>
      <c r="D95" t="s">
        <v>250</v>
      </c>
      <c r="F95" t="s">
        <v>250</v>
      </c>
      <c r="H95" t="s">
        <v>251</v>
      </c>
      <c r="O95">
        <v>595</v>
      </c>
    </row>
    <row r="96" spans="1:15" x14ac:dyDescent="0.25">
      <c r="A96" s="3" t="s">
        <v>353</v>
      </c>
      <c r="B96" s="3" t="s">
        <v>354</v>
      </c>
      <c r="C96" s="3" t="s">
        <v>104</v>
      </c>
      <c r="D96" s="3" t="s">
        <v>105</v>
      </c>
      <c r="E96" s="3" t="s">
        <v>106</v>
      </c>
      <c r="F96" s="3" t="s">
        <v>107</v>
      </c>
      <c r="G96" s="3"/>
      <c r="H96" s="3" t="s">
        <v>108</v>
      </c>
      <c r="I96" s="3"/>
      <c r="J96" s="3"/>
      <c r="K96" s="3"/>
      <c r="L96" s="3" t="s">
        <v>86</v>
      </c>
      <c r="M96" s="3" t="s">
        <v>87</v>
      </c>
      <c r="N96" s="3"/>
      <c r="O96" s="3">
        <v>696</v>
      </c>
    </row>
    <row r="97" spans="1:15" x14ac:dyDescent="0.25">
      <c r="A97" s="3" t="s">
        <v>353</v>
      </c>
      <c r="B97" s="3" t="s">
        <v>354</v>
      </c>
      <c r="C97" s="3" t="s">
        <v>181</v>
      </c>
      <c r="D97" s="3" t="s">
        <v>182</v>
      </c>
      <c r="E97" s="3"/>
      <c r="F97" s="3" t="s">
        <v>183</v>
      </c>
      <c r="G97" s="3"/>
      <c r="H97" s="3" t="s">
        <v>184</v>
      </c>
      <c r="I97" s="3"/>
      <c r="J97" s="3" t="s">
        <v>185</v>
      </c>
      <c r="K97" s="3" t="s">
        <v>186</v>
      </c>
      <c r="L97" s="3" t="s">
        <v>60</v>
      </c>
      <c r="M97" s="3" t="s">
        <v>61</v>
      </c>
      <c r="N97" s="3"/>
      <c r="O97" s="3">
        <v>697</v>
      </c>
    </row>
    <row r="98" spans="1:15" x14ac:dyDescent="0.25">
      <c r="A98" t="s">
        <v>353</v>
      </c>
      <c r="B98" t="s">
        <v>354</v>
      </c>
      <c r="C98" t="s">
        <v>191</v>
      </c>
      <c r="D98" t="s">
        <v>192</v>
      </c>
      <c r="F98" t="s">
        <v>192</v>
      </c>
      <c r="H98" t="s">
        <v>193</v>
      </c>
      <c r="O98">
        <v>698</v>
      </c>
    </row>
    <row r="99" spans="1:15" x14ac:dyDescent="0.25">
      <c r="A99" t="s">
        <v>353</v>
      </c>
      <c r="B99" t="s">
        <v>354</v>
      </c>
      <c r="C99" t="s">
        <v>194</v>
      </c>
      <c r="D99" t="s">
        <v>195</v>
      </c>
      <c r="E99" t="s">
        <v>196</v>
      </c>
      <c r="F99" t="s">
        <v>197</v>
      </c>
      <c r="H99" t="s">
        <v>198</v>
      </c>
      <c r="O99">
        <v>699</v>
      </c>
    </row>
    <row r="100" spans="1:15" x14ac:dyDescent="0.25">
      <c r="A100" s="3" t="s">
        <v>353</v>
      </c>
      <c r="B100" s="3" t="s">
        <v>354</v>
      </c>
      <c r="C100" s="3" t="s">
        <v>187</v>
      </c>
      <c r="D100" s="3" t="s">
        <v>188</v>
      </c>
      <c r="E100" s="3"/>
      <c r="F100" s="3" t="s">
        <v>189</v>
      </c>
      <c r="G100" s="3"/>
      <c r="H100" s="3" t="s">
        <v>190</v>
      </c>
      <c r="I100" s="3"/>
      <c r="J100" s="3"/>
      <c r="K100" s="3"/>
      <c r="L100" s="3" t="s">
        <v>35</v>
      </c>
      <c r="M100" s="3" t="s">
        <v>36</v>
      </c>
      <c r="N100" s="3"/>
      <c r="O100" s="3">
        <v>6100</v>
      </c>
    </row>
    <row r="101" spans="1:15" x14ac:dyDescent="0.25">
      <c r="A101" s="3" t="s">
        <v>353</v>
      </c>
      <c r="B101" s="3" t="s">
        <v>354</v>
      </c>
      <c r="C101" s="3" t="s">
        <v>366</v>
      </c>
      <c r="D101" s="3" t="s">
        <v>367</v>
      </c>
      <c r="E101" s="3"/>
      <c r="F101" s="3" t="s">
        <v>368</v>
      </c>
      <c r="G101" s="3"/>
      <c r="H101" s="3" t="s">
        <v>369</v>
      </c>
      <c r="I101" s="3"/>
      <c r="J101" s="3" t="s">
        <v>370</v>
      </c>
      <c r="K101" s="3" t="s">
        <v>371</v>
      </c>
      <c r="L101" s="3" t="s">
        <v>60</v>
      </c>
      <c r="M101" s="3" t="s">
        <v>61</v>
      </c>
      <c r="N101" s="3"/>
      <c r="O101" s="3">
        <v>6101</v>
      </c>
    </row>
    <row r="102" spans="1:15" x14ac:dyDescent="0.25">
      <c r="A102" t="s">
        <v>353</v>
      </c>
      <c r="B102" t="s">
        <v>354</v>
      </c>
      <c r="C102" t="s">
        <v>394</v>
      </c>
      <c r="D102" t="s">
        <v>395</v>
      </c>
      <c r="E102" t="s">
        <v>396</v>
      </c>
      <c r="F102" t="s">
        <v>397</v>
      </c>
      <c r="H102" t="s">
        <v>398</v>
      </c>
      <c r="O102">
        <v>6102</v>
      </c>
    </row>
    <row r="103" spans="1:15" x14ac:dyDescent="0.25">
      <c r="A103" t="s">
        <v>353</v>
      </c>
      <c r="B103" t="s">
        <v>354</v>
      </c>
      <c r="C103" t="s">
        <v>399</v>
      </c>
      <c r="D103" t="s">
        <v>400</v>
      </c>
      <c r="E103" t="s">
        <v>401</v>
      </c>
      <c r="F103" t="s">
        <v>402</v>
      </c>
      <c r="H103" t="s">
        <v>403</v>
      </c>
      <c r="O103">
        <v>6103</v>
      </c>
    </row>
    <row r="104" spans="1:15" x14ac:dyDescent="0.25">
      <c r="A104" t="s">
        <v>353</v>
      </c>
      <c r="B104" t="s">
        <v>354</v>
      </c>
      <c r="C104" t="s">
        <v>404</v>
      </c>
      <c r="D104" t="s">
        <v>405</v>
      </c>
      <c r="E104" t="s">
        <v>406</v>
      </c>
      <c r="F104" t="s">
        <v>407</v>
      </c>
      <c r="H104" t="s">
        <v>408</v>
      </c>
      <c r="O104">
        <v>6104</v>
      </c>
    </row>
    <row r="105" spans="1:15" x14ac:dyDescent="0.25">
      <c r="A105" t="s">
        <v>353</v>
      </c>
      <c r="B105" t="s">
        <v>354</v>
      </c>
      <c r="C105" t="s">
        <v>272</v>
      </c>
      <c r="D105" t="s">
        <v>273</v>
      </c>
      <c r="E105" t="s">
        <v>274</v>
      </c>
      <c r="F105" t="s">
        <v>273</v>
      </c>
      <c r="H105" t="s">
        <v>275</v>
      </c>
      <c r="I105" t="s">
        <v>276</v>
      </c>
      <c r="O105">
        <v>6105</v>
      </c>
    </row>
    <row r="106" spans="1:15" x14ac:dyDescent="0.25">
      <c r="A106" t="s">
        <v>353</v>
      </c>
      <c r="B106" t="s">
        <v>354</v>
      </c>
      <c r="C106" t="s">
        <v>249</v>
      </c>
      <c r="D106" t="s">
        <v>250</v>
      </c>
      <c r="F106" t="s">
        <v>250</v>
      </c>
      <c r="H106" t="s">
        <v>251</v>
      </c>
      <c r="O106">
        <v>6106</v>
      </c>
    </row>
    <row r="107" spans="1:15" x14ac:dyDescent="0.25">
      <c r="A107" s="3" t="s">
        <v>353</v>
      </c>
      <c r="B107" s="3" t="s">
        <v>354</v>
      </c>
      <c r="C107" s="3" t="s">
        <v>372</v>
      </c>
      <c r="D107" s="3" t="s">
        <v>373</v>
      </c>
      <c r="E107" s="3" t="s">
        <v>374</v>
      </c>
      <c r="F107" s="3" t="s">
        <v>375</v>
      </c>
      <c r="G107" s="3"/>
      <c r="H107" s="3" t="s">
        <v>376</v>
      </c>
      <c r="I107" s="3"/>
      <c r="J107" s="3" t="s">
        <v>377</v>
      </c>
      <c r="K107" s="3" t="s">
        <v>378</v>
      </c>
      <c r="L107" s="3" t="s">
        <v>60</v>
      </c>
      <c r="M107" s="3" t="s">
        <v>61</v>
      </c>
      <c r="N107" s="3"/>
      <c r="O107" s="3">
        <v>6107</v>
      </c>
    </row>
    <row r="108" spans="1:15" x14ac:dyDescent="0.25">
      <c r="A108" t="s">
        <v>353</v>
      </c>
      <c r="B108" t="s">
        <v>354</v>
      </c>
      <c r="C108" t="s">
        <v>379</v>
      </c>
      <c r="D108" t="s">
        <v>380</v>
      </c>
      <c r="E108" t="s">
        <v>381</v>
      </c>
      <c r="F108" t="s">
        <v>382</v>
      </c>
      <c r="H108" t="s">
        <v>383</v>
      </c>
      <c r="O108">
        <v>6108</v>
      </c>
    </row>
    <row r="109" spans="1:15" x14ac:dyDescent="0.25">
      <c r="A109" t="s">
        <v>353</v>
      </c>
      <c r="B109" t="s">
        <v>354</v>
      </c>
      <c r="C109" t="s">
        <v>389</v>
      </c>
      <c r="D109" t="s">
        <v>390</v>
      </c>
      <c r="E109" t="s">
        <v>391</v>
      </c>
      <c r="F109" t="s">
        <v>392</v>
      </c>
      <c r="H109" t="s">
        <v>393</v>
      </c>
      <c r="O109">
        <v>6109</v>
      </c>
    </row>
    <row r="110" spans="1:15" x14ac:dyDescent="0.25">
      <c r="A110" t="s">
        <v>353</v>
      </c>
      <c r="B110" t="s">
        <v>354</v>
      </c>
      <c r="C110" t="s">
        <v>384</v>
      </c>
      <c r="D110" t="s">
        <v>385</v>
      </c>
      <c r="E110" t="s">
        <v>386</v>
      </c>
      <c r="F110" t="s">
        <v>387</v>
      </c>
      <c r="H110" t="s">
        <v>388</v>
      </c>
      <c r="O110">
        <v>6110</v>
      </c>
    </row>
    <row r="111" spans="1:15" x14ac:dyDescent="0.25">
      <c r="A111" t="s">
        <v>353</v>
      </c>
      <c r="B111" t="s">
        <v>354</v>
      </c>
      <c r="C111" t="s">
        <v>272</v>
      </c>
      <c r="D111" t="s">
        <v>273</v>
      </c>
      <c r="E111" t="s">
        <v>274</v>
      </c>
      <c r="F111" t="s">
        <v>273</v>
      </c>
      <c r="H111" t="s">
        <v>275</v>
      </c>
      <c r="I111" t="s">
        <v>276</v>
      </c>
      <c r="O111">
        <v>6111</v>
      </c>
    </row>
    <row r="112" spans="1:15" x14ac:dyDescent="0.25">
      <c r="A112" t="s">
        <v>353</v>
      </c>
      <c r="B112" t="s">
        <v>354</v>
      </c>
      <c r="C112" t="s">
        <v>249</v>
      </c>
      <c r="D112" t="s">
        <v>250</v>
      </c>
      <c r="F112" t="s">
        <v>250</v>
      </c>
      <c r="H112" t="s">
        <v>251</v>
      </c>
      <c r="O112">
        <v>6112</v>
      </c>
    </row>
    <row r="113" spans="1:15" x14ac:dyDescent="0.25">
      <c r="A113" s="3" t="s">
        <v>353</v>
      </c>
      <c r="B113" s="3" t="s">
        <v>354</v>
      </c>
      <c r="C113" s="3" t="s">
        <v>355</v>
      </c>
      <c r="D113" s="3" t="s">
        <v>356</v>
      </c>
      <c r="E113" s="3"/>
      <c r="F113" s="3" t="s">
        <v>357</v>
      </c>
      <c r="G113" s="3"/>
      <c r="H113" s="3" t="s">
        <v>358</v>
      </c>
      <c r="I113" s="3"/>
      <c r="J113" s="3" t="s">
        <v>359</v>
      </c>
      <c r="K113" s="3" t="s">
        <v>360</v>
      </c>
      <c r="L113" s="3" t="s">
        <v>60</v>
      </c>
      <c r="M113" s="3" t="s">
        <v>61</v>
      </c>
      <c r="N113" s="3"/>
      <c r="O113" s="3">
        <v>6113</v>
      </c>
    </row>
    <row r="114" spans="1:15" x14ac:dyDescent="0.25">
      <c r="A114" t="s">
        <v>353</v>
      </c>
      <c r="B114" t="s">
        <v>354</v>
      </c>
      <c r="C114" t="s">
        <v>409</v>
      </c>
      <c r="D114" t="s">
        <v>410</v>
      </c>
      <c r="E114" t="s">
        <v>411</v>
      </c>
      <c r="F114" t="s">
        <v>410</v>
      </c>
      <c r="H114" t="s">
        <v>412</v>
      </c>
      <c r="O114">
        <v>6114</v>
      </c>
    </row>
    <row r="115" spans="1:15" x14ac:dyDescent="0.25">
      <c r="A115" t="s">
        <v>353</v>
      </c>
      <c r="B115" t="s">
        <v>354</v>
      </c>
      <c r="C115" t="s">
        <v>361</v>
      </c>
      <c r="D115" t="s">
        <v>362</v>
      </c>
      <c r="E115" t="s">
        <v>363</v>
      </c>
      <c r="F115" t="s">
        <v>364</v>
      </c>
      <c r="H115" t="s">
        <v>365</v>
      </c>
      <c r="O115">
        <v>6115</v>
      </c>
    </row>
    <row r="116" spans="1:15" x14ac:dyDescent="0.25">
      <c r="A116" t="s">
        <v>353</v>
      </c>
      <c r="B116" t="s">
        <v>354</v>
      </c>
      <c r="C116" t="s">
        <v>272</v>
      </c>
      <c r="D116" t="s">
        <v>273</v>
      </c>
      <c r="E116" t="s">
        <v>274</v>
      </c>
      <c r="F116" t="s">
        <v>273</v>
      </c>
      <c r="H116" t="s">
        <v>275</v>
      </c>
      <c r="I116" t="s">
        <v>276</v>
      </c>
      <c r="O116">
        <v>6116</v>
      </c>
    </row>
    <row r="117" spans="1:15" x14ac:dyDescent="0.25">
      <c r="A117" t="s">
        <v>353</v>
      </c>
      <c r="B117" t="s">
        <v>354</v>
      </c>
      <c r="C117" t="s">
        <v>249</v>
      </c>
      <c r="D117" t="s">
        <v>250</v>
      </c>
      <c r="F117" t="s">
        <v>250</v>
      </c>
      <c r="H117" t="s">
        <v>251</v>
      </c>
      <c r="O117">
        <v>6117</v>
      </c>
    </row>
    <row r="118" spans="1:15" x14ac:dyDescent="0.25">
      <c r="A118" s="3" t="s">
        <v>413</v>
      </c>
      <c r="B118" s="3" t="s">
        <v>414</v>
      </c>
      <c r="C118" s="3" t="s">
        <v>104</v>
      </c>
      <c r="D118" s="3" t="s">
        <v>105</v>
      </c>
      <c r="E118" s="3" t="s">
        <v>106</v>
      </c>
      <c r="F118" s="3" t="s">
        <v>107</v>
      </c>
      <c r="G118" s="3"/>
      <c r="H118" s="3" t="s">
        <v>108</v>
      </c>
      <c r="I118" s="3"/>
      <c r="J118" s="3"/>
      <c r="K118" s="3"/>
      <c r="L118" s="3" t="s">
        <v>86</v>
      </c>
      <c r="M118" s="3" t="s">
        <v>87</v>
      </c>
      <c r="N118" s="3"/>
      <c r="O118" s="3">
        <v>7118</v>
      </c>
    </row>
    <row r="119" spans="1:15" x14ac:dyDescent="0.25">
      <c r="A119" s="3" t="s">
        <v>413</v>
      </c>
      <c r="B119" s="3" t="s">
        <v>414</v>
      </c>
      <c r="C119" s="3" t="s">
        <v>415</v>
      </c>
      <c r="D119" s="3" t="s">
        <v>416</v>
      </c>
      <c r="E119" s="3"/>
      <c r="F119" s="3" t="s">
        <v>417</v>
      </c>
      <c r="G119" s="3"/>
      <c r="H119" s="3" t="s">
        <v>418</v>
      </c>
      <c r="I119" s="3"/>
      <c r="J119" s="3"/>
      <c r="K119" s="3"/>
      <c r="L119" s="3" t="s">
        <v>35</v>
      </c>
      <c r="M119" s="3" t="s">
        <v>36</v>
      </c>
      <c r="N119" s="3"/>
      <c r="O119" s="3">
        <v>7119</v>
      </c>
    </row>
    <row r="120" spans="1:15" x14ac:dyDescent="0.25">
      <c r="A120" s="3" t="s">
        <v>413</v>
      </c>
      <c r="B120" s="3" t="s">
        <v>414</v>
      </c>
      <c r="C120" s="3" t="s">
        <v>181</v>
      </c>
      <c r="D120" s="3" t="s">
        <v>182</v>
      </c>
      <c r="E120" s="3"/>
      <c r="F120" s="3" t="s">
        <v>183</v>
      </c>
      <c r="G120" s="3"/>
      <c r="H120" s="3" t="s">
        <v>184</v>
      </c>
      <c r="I120" s="3"/>
      <c r="J120" s="3" t="s">
        <v>185</v>
      </c>
      <c r="K120" s="3" t="s">
        <v>186</v>
      </c>
      <c r="L120" s="3" t="s">
        <v>60</v>
      </c>
      <c r="M120" s="3" t="s">
        <v>61</v>
      </c>
      <c r="N120" s="3"/>
      <c r="O120" s="3">
        <v>7120</v>
      </c>
    </row>
    <row r="121" spans="1:15" x14ac:dyDescent="0.25">
      <c r="A121" t="s">
        <v>413</v>
      </c>
      <c r="B121" t="s">
        <v>414</v>
      </c>
      <c r="C121" t="s">
        <v>191</v>
      </c>
      <c r="D121" t="s">
        <v>192</v>
      </c>
      <c r="F121" t="s">
        <v>192</v>
      </c>
      <c r="H121" t="s">
        <v>193</v>
      </c>
      <c r="O121">
        <v>7121</v>
      </c>
    </row>
    <row r="122" spans="1:15" x14ac:dyDescent="0.25">
      <c r="A122" t="s">
        <v>413</v>
      </c>
      <c r="B122" t="s">
        <v>414</v>
      </c>
      <c r="C122" t="s">
        <v>194</v>
      </c>
      <c r="D122" t="s">
        <v>195</v>
      </c>
      <c r="E122" t="s">
        <v>196</v>
      </c>
      <c r="F122" t="s">
        <v>197</v>
      </c>
      <c r="H122" t="s">
        <v>198</v>
      </c>
      <c r="O122">
        <v>7122</v>
      </c>
    </row>
    <row r="123" spans="1:15" x14ac:dyDescent="0.25">
      <c r="A123" s="3" t="s">
        <v>413</v>
      </c>
      <c r="B123" s="3" t="s">
        <v>414</v>
      </c>
      <c r="C123" s="3" t="s">
        <v>187</v>
      </c>
      <c r="D123" s="3" t="s">
        <v>188</v>
      </c>
      <c r="E123" s="3"/>
      <c r="F123" s="3" t="s">
        <v>189</v>
      </c>
      <c r="G123" s="3"/>
      <c r="H123" s="3" t="s">
        <v>190</v>
      </c>
      <c r="I123" s="3"/>
      <c r="J123" s="3"/>
      <c r="K123" s="3"/>
      <c r="L123" s="3" t="s">
        <v>35</v>
      </c>
      <c r="M123" s="3" t="s">
        <v>36</v>
      </c>
      <c r="N123" s="3"/>
      <c r="O123" s="3">
        <v>7123</v>
      </c>
    </row>
    <row r="124" spans="1:15" x14ac:dyDescent="0.25">
      <c r="A124" s="3" t="s">
        <v>413</v>
      </c>
      <c r="B124" s="3" t="s">
        <v>414</v>
      </c>
      <c r="C124" s="3" t="s">
        <v>533</v>
      </c>
      <c r="D124" s="3" t="s">
        <v>590</v>
      </c>
      <c r="E124" s="3"/>
      <c r="F124" s="3" t="s">
        <v>534</v>
      </c>
      <c r="G124" s="3"/>
      <c r="H124" s="3" t="s">
        <v>591</v>
      </c>
      <c r="I124" s="3"/>
      <c r="J124" s="3" t="s">
        <v>592</v>
      </c>
      <c r="K124" s="3" t="s">
        <v>593</v>
      </c>
      <c r="L124" s="3" t="s">
        <v>60</v>
      </c>
      <c r="M124" s="3" t="s">
        <v>61</v>
      </c>
      <c r="N124" s="3"/>
      <c r="O124" s="3">
        <v>7124</v>
      </c>
    </row>
    <row r="125" spans="1:15" x14ac:dyDescent="0.25">
      <c r="A125" t="s">
        <v>413</v>
      </c>
      <c r="B125" t="s">
        <v>414</v>
      </c>
      <c r="C125" t="s">
        <v>361</v>
      </c>
      <c r="D125" t="s">
        <v>362</v>
      </c>
      <c r="E125" t="s">
        <v>363</v>
      </c>
      <c r="F125" t="s">
        <v>364</v>
      </c>
      <c r="H125" t="s">
        <v>365</v>
      </c>
      <c r="O125">
        <v>7125</v>
      </c>
    </row>
    <row r="126" spans="1:15" x14ac:dyDescent="0.25">
      <c r="A126" t="s">
        <v>413</v>
      </c>
      <c r="B126" t="s">
        <v>414</v>
      </c>
      <c r="C126" t="s">
        <v>528</v>
      </c>
      <c r="D126" t="s">
        <v>529</v>
      </c>
      <c r="E126" t="s">
        <v>530</v>
      </c>
      <c r="F126" t="s">
        <v>531</v>
      </c>
      <c r="H126" t="s">
        <v>532</v>
      </c>
      <c r="O126">
        <v>7126</v>
      </c>
    </row>
    <row r="127" spans="1:15" x14ac:dyDescent="0.25">
      <c r="A127" t="s">
        <v>413</v>
      </c>
      <c r="B127" t="s">
        <v>414</v>
      </c>
      <c r="C127" t="s">
        <v>272</v>
      </c>
      <c r="D127" t="s">
        <v>273</v>
      </c>
      <c r="E127" t="s">
        <v>274</v>
      </c>
      <c r="F127" t="s">
        <v>273</v>
      </c>
      <c r="H127" t="s">
        <v>275</v>
      </c>
      <c r="I127" t="s">
        <v>276</v>
      </c>
      <c r="O127">
        <v>7127</v>
      </c>
    </row>
    <row r="128" spans="1:15" x14ac:dyDescent="0.25">
      <c r="A128" t="s">
        <v>413</v>
      </c>
      <c r="B128" t="s">
        <v>414</v>
      </c>
      <c r="C128" t="s">
        <v>249</v>
      </c>
      <c r="D128" t="s">
        <v>250</v>
      </c>
      <c r="F128" t="s">
        <v>250</v>
      </c>
      <c r="H128" t="s">
        <v>251</v>
      </c>
      <c r="O128">
        <v>7128</v>
      </c>
    </row>
    <row r="129" spans="1:15" x14ac:dyDescent="0.25">
      <c r="A129" s="3" t="s">
        <v>413</v>
      </c>
      <c r="B129" s="3" t="s">
        <v>414</v>
      </c>
      <c r="C129" s="3" t="s">
        <v>488</v>
      </c>
      <c r="D129" s="3" t="s">
        <v>585</v>
      </c>
      <c r="E129" s="3" t="s">
        <v>586</v>
      </c>
      <c r="F129" s="3" t="s">
        <v>489</v>
      </c>
      <c r="G129" s="3"/>
      <c r="H129" s="3" t="s">
        <v>587</v>
      </c>
      <c r="I129" s="3"/>
      <c r="J129" s="3" t="s">
        <v>588</v>
      </c>
      <c r="K129" s="3" t="s">
        <v>589</v>
      </c>
      <c r="L129" s="3" t="s">
        <v>60</v>
      </c>
      <c r="M129" s="3" t="s">
        <v>61</v>
      </c>
      <c r="N129" s="3"/>
      <c r="O129" s="3">
        <v>7129</v>
      </c>
    </row>
    <row r="130" spans="1:15" x14ac:dyDescent="0.25">
      <c r="A130" t="s">
        <v>413</v>
      </c>
      <c r="B130" t="s">
        <v>414</v>
      </c>
      <c r="C130" t="s">
        <v>535</v>
      </c>
      <c r="D130" t="s">
        <v>536</v>
      </c>
      <c r="E130" t="s">
        <v>537</v>
      </c>
      <c r="F130" t="s">
        <v>538</v>
      </c>
      <c r="H130" t="s">
        <v>539</v>
      </c>
      <c r="O130">
        <v>7130</v>
      </c>
    </row>
    <row r="131" spans="1:15" x14ac:dyDescent="0.25">
      <c r="A131" t="s">
        <v>413</v>
      </c>
      <c r="B131" t="s">
        <v>414</v>
      </c>
      <c r="C131" t="s">
        <v>485</v>
      </c>
      <c r="D131" t="s">
        <v>486</v>
      </c>
      <c r="F131" t="s">
        <v>486</v>
      </c>
      <c r="H131" t="s">
        <v>487</v>
      </c>
      <c r="O131">
        <v>7131</v>
      </c>
    </row>
    <row r="132" spans="1:15" x14ac:dyDescent="0.25">
      <c r="A132" t="s">
        <v>413</v>
      </c>
      <c r="B132" t="s">
        <v>414</v>
      </c>
      <c r="C132" t="s">
        <v>272</v>
      </c>
      <c r="D132" t="s">
        <v>273</v>
      </c>
      <c r="E132" t="s">
        <v>274</v>
      </c>
      <c r="F132" t="s">
        <v>273</v>
      </c>
      <c r="H132" t="s">
        <v>275</v>
      </c>
      <c r="I132" t="s">
        <v>276</v>
      </c>
      <c r="O132">
        <v>7132</v>
      </c>
    </row>
    <row r="133" spans="1:15" x14ac:dyDescent="0.25">
      <c r="A133" t="s">
        <v>413</v>
      </c>
      <c r="B133" t="s">
        <v>414</v>
      </c>
      <c r="C133" t="s">
        <v>249</v>
      </c>
      <c r="D133" t="s">
        <v>250</v>
      </c>
      <c r="F133" t="s">
        <v>250</v>
      </c>
      <c r="H133" t="s">
        <v>251</v>
      </c>
      <c r="O133">
        <v>7133</v>
      </c>
    </row>
    <row r="134" spans="1:15" x14ac:dyDescent="0.25">
      <c r="A134" s="3" t="s">
        <v>413</v>
      </c>
      <c r="B134" s="3" t="s">
        <v>414</v>
      </c>
      <c r="C134" s="3" t="s">
        <v>423</v>
      </c>
      <c r="D134" s="3" t="s">
        <v>557</v>
      </c>
      <c r="E134" s="3"/>
      <c r="F134" s="3" t="s">
        <v>424</v>
      </c>
      <c r="G134" s="3"/>
      <c r="H134" s="3" t="s">
        <v>558</v>
      </c>
      <c r="I134" s="3"/>
      <c r="J134" s="3" t="s">
        <v>559</v>
      </c>
      <c r="K134" s="3" t="s">
        <v>560</v>
      </c>
      <c r="L134" s="3" t="s">
        <v>60</v>
      </c>
      <c r="M134" s="3" t="s">
        <v>61</v>
      </c>
      <c r="N134" s="3"/>
      <c r="O134" s="3">
        <v>7134</v>
      </c>
    </row>
    <row r="135" spans="1:15" x14ac:dyDescent="0.25">
      <c r="A135" t="s">
        <v>413</v>
      </c>
      <c r="B135" t="s">
        <v>414</v>
      </c>
      <c r="C135" t="s">
        <v>419</v>
      </c>
      <c r="D135" t="s">
        <v>420</v>
      </c>
      <c r="F135" t="s">
        <v>421</v>
      </c>
      <c r="H135" t="s">
        <v>422</v>
      </c>
      <c r="N135" t="s">
        <v>425</v>
      </c>
      <c r="O135">
        <v>7135</v>
      </c>
    </row>
    <row r="136" spans="1:15" x14ac:dyDescent="0.25">
      <c r="A136" t="s">
        <v>413</v>
      </c>
      <c r="B136" t="s">
        <v>414</v>
      </c>
      <c r="C136" t="s">
        <v>430</v>
      </c>
      <c r="D136" t="s">
        <v>431</v>
      </c>
      <c r="E136" t="s">
        <v>432</v>
      </c>
      <c r="F136" t="s">
        <v>431</v>
      </c>
      <c r="H136" t="s">
        <v>433</v>
      </c>
      <c r="N136" t="s">
        <v>434</v>
      </c>
      <c r="O136">
        <v>7136</v>
      </c>
    </row>
    <row r="137" spans="1:15" x14ac:dyDescent="0.25">
      <c r="A137" t="s">
        <v>413</v>
      </c>
      <c r="B137" t="s">
        <v>414</v>
      </c>
      <c r="C137" t="s">
        <v>435</v>
      </c>
      <c r="D137" t="s">
        <v>436</v>
      </c>
      <c r="F137" t="s">
        <v>436</v>
      </c>
      <c r="H137" t="s">
        <v>437</v>
      </c>
      <c r="N137" t="s">
        <v>438</v>
      </c>
      <c r="O137">
        <v>7137</v>
      </c>
    </row>
    <row r="138" spans="1:15" x14ac:dyDescent="0.25">
      <c r="A138" t="s">
        <v>413</v>
      </c>
      <c r="B138" t="s">
        <v>414</v>
      </c>
      <c r="C138" t="s">
        <v>439</v>
      </c>
      <c r="D138" t="s">
        <v>440</v>
      </c>
      <c r="E138" t="s">
        <v>441</v>
      </c>
      <c r="F138" t="s">
        <v>440</v>
      </c>
      <c r="H138" t="s">
        <v>442</v>
      </c>
      <c r="N138" t="s">
        <v>443</v>
      </c>
      <c r="O138">
        <v>7138</v>
      </c>
    </row>
    <row r="139" spans="1:15" x14ac:dyDescent="0.25">
      <c r="A139" t="s">
        <v>413</v>
      </c>
      <c r="B139" t="s">
        <v>414</v>
      </c>
      <c r="C139" t="s">
        <v>452</v>
      </c>
      <c r="D139" t="s">
        <v>453</v>
      </c>
      <c r="F139" t="s">
        <v>454</v>
      </c>
      <c r="H139" t="s">
        <v>455</v>
      </c>
      <c r="N139" t="s">
        <v>456</v>
      </c>
      <c r="O139">
        <v>7139</v>
      </c>
    </row>
    <row r="140" spans="1:15" x14ac:dyDescent="0.25">
      <c r="A140" t="s">
        <v>413</v>
      </c>
      <c r="B140" t="s">
        <v>414</v>
      </c>
      <c r="C140" t="s">
        <v>457</v>
      </c>
      <c r="D140" t="s">
        <v>458</v>
      </c>
      <c r="E140" t="s">
        <v>459</v>
      </c>
      <c r="F140" t="s">
        <v>458</v>
      </c>
      <c r="H140" t="s">
        <v>460</v>
      </c>
      <c r="N140" t="s">
        <v>461</v>
      </c>
      <c r="O140">
        <v>7140</v>
      </c>
    </row>
    <row r="141" spans="1:15" x14ac:dyDescent="0.25">
      <c r="A141" t="s">
        <v>413</v>
      </c>
      <c r="B141" t="s">
        <v>414</v>
      </c>
      <c r="C141" t="s">
        <v>471</v>
      </c>
      <c r="D141" t="s">
        <v>472</v>
      </c>
      <c r="E141" t="s">
        <v>473</v>
      </c>
      <c r="F141" t="s">
        <v>472</v>
      </c>
      <c r="H141" t="s">
        <v>474</v>
      </c>
      <c r="N141" t="s">
        <v>475</v>
      </c>
      <c r="O141">
        <v>7141</v>
      </c>
    </row>
    <row r="142" spans="1:15" x14ac:dyDescent="0.25">
      <c r="A142" t="s">
        <v>413</v>
      </c>
      <c r="B142" t="s">
        <v>414</v>
      </c>
      <c r="C142" t="s">
        <v>476</v>
      </c>
      <c r="D142" t="s">
        <v>477</v>
      </c>
      <c r="E142" t="s">
        <v>478</v>
      </c>
      <c r="F142" t="s">
        <v>477</v>
      </c>
      <c r="H142" t="s">
        <v>479</v>
      </c>
      <c r="N142" t="s">
        <v>480</v>
      </c>
      <c r="O142">
        <v>7142</v>
      </c>
    </row>
    <row r="143" spans="1:15" x14ac:dyDescent="0.25">
      <c r="A143" t="s">
        <v>413</v>
      </c>
      <c r="B143" t="s">
        <v>414</v>
      </c>
      <c r="C143" t="s">
        <v>481</v>
      </c>
      <c r="D143" t="s">
        <v>482</v>
      </c>
      <c r="F143" t="s">
        <v>482</v>
      </c>
      <c r="H143" t="s">
        <v>483</v>
      </c>
      <c r="N143" t="s">
        <v>484</v>
      </c>
      <c r="O143">
        <v>7143</v>
      </c>
    </row>
    <row r="144" spans="1:15" x14ac:dyDescent="0.25">
      <c r="A144" t="s">
        <v>413</v>
      </c>
      <c r="B144" t="s">
        <v>414</v>
      </c>
      <c r="C144" t="s">
        <v>498</v>
      </c>
      <c r="D144" t="s">
        <v>499</v>
      </c>
      <c r="E144" t="s">
        <v>500</v>
      </c>
      <c r="F144" t="s">
        <v>500</v>
      </c>
      <c r="H144" t="s">
        <v>501</v>
      </c>
      <c r="N144" t="s">
        <v>502</v>
      </c>
      <c r="O144">
        <v>7144</v>
      </c>
    </row>
    <row r="145" spans="1:15" x14ac:dyDescent="0.25">
      <c r="A145" t="s">
        <v>413</v>
      </c>
      <c r="B145" t="s">
        <v>414</v>
      </c>
      <c r="C145" t="s">
        <v>503</v>
      </c>
      <c r="D145" t="s">
        <v>504</v>
      </c>
      <c r="E145" t="s">
        <v>505</v>
      </c>
      <c r="F145" t="s">
        <v>504</v>
      </c>
      <c r="H145" t="s">
        <v>506</v>
      </c>
      <c r="N145" t="s">
        <v>507</v>
      </c>
      <c r="O145">
        <v>7145</v>
      </c>
    </row>
    <row r="146" spans="1:15" x14ac:dyDescent="0.25">
      <c r="A146" t="s">
        <v>413</v>
      </c>
      <c r="B146" t="s">
        <v>414</v>
      </c>
      <c r="C146" t="s">
        <v>518</v>
      </c>
      <c r="D146" t="s">
        <v>519</v>
      </c>
      <c r="F146" t="s">
        <v>519</v>
      </c>
      <c r="H146" t="s">
        <v>520</v>
      </c>
      <c r="N146" t="s">
        <v>521</v>
      </c>
      <c r="O146">
        <v>7145.5</v>
      </c>
    </row>
    <row r="147" spans="1:15" x14ac:dyDescent="0.25">
      <c r="A147" t="s">
        <v>413</v>
      </c>
      <c r="B147" t="s">
        <v>414</v>
      </c>
      <c r="C147" t="s">
        <v>508</v>
      </c>
      <c r="D147" t="s">
        <v>509</v>
      </c>
      <c r="E147" t="s">
        <v>510</v>
      </c>
      <c r="F147" t="s">
        <v>509</v>
      </c>
      <c r="H147" t="s">
        <v>511</v>
      </c>
      <c r="N147" t="s">
        <v>512</v>
      </c>
      <c r="O147">
        <v>7146</v>
      </c>
    </row>
    <row r="148" spans="1:15" x14ac:dyDescent="0.25">
      <c r="A148" t="s">
        <v>413</v>
      </c>
      <c r="B148" t="s">
        <v>414</v>
      </c>
      <c r="C148" t="s">
        <v>522</v>
      </c>
      <c r="D148" t="s">
        <v>523</v>
      </c>
      <c r="E148" t="s">
        <v>524</v>
      </c>
      <c r="F148" t="s">
        <v>525</v>
      </c>
      <c r="H148" t="s">
        <v>526</v>
      </c>
      <c r="N148" t="s">
        <v>527</v>
      </c>
      <c r="O148">
        <v>7148</v>
      </c>
    </row>
    <row r="149" spans="1:15" x14ac:dyDescent="0.25">
      <c r="A149" t="s">
        <v>413</v>
      </c>
      <c r="B149" t="s">
        <v>414</v>
      </c>
      <c r="C149" t="s">
        <v>544</v>
      </c>
      <c r="D149" t="s">
        <v>545</v>
      </c>
      <c r="F149" t="s">
        <v>546</v>
      </c>
      <c r="H149" t="s">
        <v>547</v>
      </c>
      <c r="N149" t="s">
        <v>548</v>
      </c>
      <c r="O149">
        <v>7149</v>
      </c>
    </row>
    <row r="150" spans="1:15" x14ac:dyDescent="0.25">
      <c r="A150" t="s">
        <v>413</v>
      </c>
      <c r="B150" t="s">
        <v>414</v>
      </c>
      <c r="C150" t="s">
        <v>552</v>
      </c>
      <c r="D150" t="s">
        <v>553</v>
      </c>
      <c r="F150" t="s">
        <v>554</v>
      </c>
      <c r="H150" t="s">
        <v>555</v>
      </c>
      <c r="N150" t="s">
        <v>556</v>
      </c>
      <c r="O150">
        <v>7150</v>
      </c>
    </row>
    <row r="151" spans="1:15" x14ac:dyDescent="0.25">
      <c r="A151" t="s">
        <v>413</v>
      </c>
      <c r="B151" t="s">
        <v>414</v>
      </c>
      <c r="C151" t="s">
        <v>561</v>
      </c>
      <c r="D151" t="s">
        <v>562</v>
      </c>
      <c r="E151" t="s">
        <v>563</v>
      </c>
      <c r="F151" t="s">
        <v>562</v>
      </c>
      <c r="H151" t="s">
        <v>564</v>
      </c>
      <c r="N151" t="s">
        <v>565</v>
      </c>
      <c r="O151">
        <v>7151</v>
      </c>
    </row>
    <row r="152" spans="1:15" x14ac:dyDescent="0.25">
      <c r="A152" t="s">
        <v>413</v>
      </c>
      <c r="B152" t="s">
        <v>414</v>
      </c>
      <c r="C152" t="s">
        <v>599</v>
      </c>
      <c r="D152" t="s">
        <v>600</v>
      </c>
      <c r="E152" t="s">
        <v>601</v>
      </c>
      <c r="F152" t="s">
        <v>602</v>
      </c>
      <c r="H152" t="s">
        <v>603</v>
      </c>
      <c r="N152" t="s">
        <v>604</v>
      </c>
      <c r="O152">
        <v>7152</v>
      </c>
    </row>
    <row r="153" spans="1:15" x14ac:dyDescent="0.25">
      <c r="A153" t="s">
        <v>413</v>
      </c>
      <c r="B153" t="s">
        <v>414</v>
      </c>
      <c r="C153" t="s">
        <v>566</v>
      </c>
      <c r="D153" t="s">
        <v>567</v>
      </c>
      <c r="F153" t="s">
        <v>567</v>
      </c>
      <c r="H153" t="s">
        <v>568</v>
      </c>
      <c r="N153" t="s">
        <v>569</v>
      </c>
      <c r="O153">
        <v>7153</v>
      </c>
    </row>
    <row r="154" spans="1:15" x14ac:dyDescent="0.25">
      <c r="A154" t="s">
        <v>413</v>
      </c>
      <c r="B154" t="s">
        <v>414</v>
      </c>
      <c r="C154" t="s">
        <v>570</v>
      </c>
      <c r="D154" t="s">
        <v>571</v>
      </c>
      <c r="F154" t="s">
        <v>572</v>
      </c>
      <c r="H154" t="s">
        <v>573</v>
      </c>
      <c r="N154" t="s">
        <v>574</v>
      </c>
      <c r="O154">
        <v>7154</v>
      </c>
    </row>
    <row r="155" spans="1:15" x14ac:dyDescent="0.25">
      <c r="A155" t="s">
        <v>413</v>
      </c>
      <c r="B155" t="s">
        <v>414</v>
      </c>
      <c r="C155" t="s">
        <v>575</v>
      </c>
      <c r="D155" t="s">
        <v>576</v>
      </c>
      <c r="E155" t="s">
        <v>577</v>
      </c>
      <c r="F155" t="s">
        <v>576</v>
      </c>
      <c r="H155" t="s">
        <v>578</v>
      </c>
      <c r="N155" t="s">
        <v>579</v>
      </c>
      <c r="O155">
        <v>7155</v>
      </c>
    </row>
    <row r="156" spans="1:15" x14ac:dyDescent="0.25">
      <c r="A156" t="s">
        <v>413</v>
      </c>
      <c r="B156" t="s">
        <v>414</v>
      </c>
      <c r="C156" t="s">
        <v>580</v>
      </c>
      <c r="D156" t="s">
        <v>581</v>
      </c>
      <c r="E156" t="s">
        <v>582</v>
      </c>
      <c r="F156" t="s">
        <v>581</v>
      </c>
      <c r="H156" t="s">
        <v>583</v>
      </c>
      <c r="N156" t="s">
        <v>584</v>
      </c>
      <c r="O156">
        <v>7156</v>
      </c>
    </row>
    <row r="157" spans="1:15" x14ac:dyDescent="0.25">
      <c r="A157" t="s">
        <v>413</v>
      </c>
      <c r="B157" t="s">
        <v>414</v>
      </c>
      <c r="C157" t="s">
        <v>594</v>
      </c>
      <c r="D157" t="s">
        <v>595</v>
      </c>
      <c r="E157" t="s">
        <v>596</v>
      </c>
      <c r="F157" t="s">
        <v>595</v>
      </c>
      <c r="H157" t="s">
        <v>597</v>
      </c>
      <c r="N157" t="s">
        <v>598</v>
      </c>
      <c r="O157">
        <v>7157</v>
      </c>
    </row>
    <row r="158" spans="1:15" x14ac:dyDescent="0.25">
      <c r="A158" t="s">
        <v>413</v>
      </c>
      <c r="B158" t="s">
        <v>414</v>
      </c>
      <c r="C158" t="s">
        <v>252</v>
      </c>
      <c r="D158" t="s">
        <v>253</v>
      </c>
      <c r="E158" t="s">
        <v>254</v>
      </c>
      <c r="F158" t="s">
        <v>253</v>
      </c>
      <c r="H158" t="s">
        <v>255</v>
      </c>
      <c r="O158">
        <v>7158</v>
      </c>
    </row>
    <row r="159" spans="1:15" x14ac:dyDescent="0.25">
      <c r="A159" t="s">
        <v>413</v>
      </c>
      <c r="B159" t="s">
        <v>414</v>
      </c>
      <c r="C159" t="s">
        <v>272</v>
      </c>
      <c r="D159" t="s">
        <v>273</v>
      </c>
      <c r="E159" t="s">
        <v>274</v>
      </c>
      <c r="F159" t="s">
        <v>273</v>
      </c>
      <c r="H159" t="s">
        <v>275</v>
      </c>
      <c r="I159" t="s">
        <v>276</v>
      </c>
      <c r="O159">
        <v>7159</v>
      </c>
    </row>
    <row r="160" spans="1:15" x14ac:dyDescent="0.25">
      <c r="A160" t="s">
        <v>413</v>
      </c>
      <c r="B160" t="s">
        <v>414</v>
      </c>
      <c r="C160" t="s">
        <v>249</v>
      </c>
      <c r="D160" t="s">
        <v>250</v>
      </c>
      <c r="F160" t="s">
        <v>250</v>
      </c>
      <c r="H160" t="s">
        <v>251</v>
      </c>
      <c r="O160">
        <v>7160</v>
      </c>
    </row>
    <row r="161" spans="1:15" x14ac:dyDescent="0.25">
      <c r="A161" s="3" t="s">
        <v>413</v>
      </c>
      <c r="B161" s="3" t="s">
        <v>414</v>
      </c>
      <c r="C161" s="3" t="s">
        <v>462</v>
      </c>
      <c r="D161" s="3" t="s">
        <v>463</v>
      </c>
      <c r="E161" s="3"/>
      <c r="F161" s="3" t="s">
        <v>464</v>
      </c>
      <c r="G161" s="3"/>
      <c r="H161" s="3" t="s">
        <v>465</v>
      </c>
      <c r="I161" s="3"/>
      <c r="J161" s="3" t="s">
        <v>466</v>
      </c>
      <c r="K161" s="3" t="s">
        <v>467</v>
      </c>
      <c r="L161" s="3" t="s">
        <v>60</v>
      </c>
      <c r="M161" s="3" t="s">
        <v>61</v>
      </c>
      <c r="N161" s="3"/>
      <c r="O161" s="3">
        <v>7161</v>
      </c>
    </row>
    <row r="162" spans="1:15" x14ac:dyDescent="0.25">
      <c r="A162" t="s">
        <v>413</v>
      </c>
      <c r="B162" t="s">
        <v>414</v>
      </c>
      <c r="C162" t="s">
        <v>468</v>
      </c>
      <c r="D162" t="s">
        <v>469</v>
      </c>
      <c r="F162" t="s">
        <v>469</v>
      </c>
      <c r="H162" t="s">
        <v>470</v>
      </c>
      <c r="O162">
        <v>7162</v>
      </c>
    </row>
    <row r="163" spans="1:15" x14ac:dyDescent="0.25">
      <c r="A163" t="s">
        <v>413</v>
      </c>
      <c r="B163" t="s">
        <v>414</v>
      </c>
      <c r="C163" t="s">
        <v>549</v>
      </c>
      <c r="D163" t="s">
        <v>550</v>
      </c>
      <c r="F163" t="s">
        <v>550</v>
      </c>
      <c r="H163" t="s">
        <v>551</v>
      </c>
      <c r="O163">
        <v>7163</v>
      </c>
    </row>
    <row r="164" spans="1:15" x14ac:dyDescent="0.25">
      <c r="A164" t="s">
        <v>413</v>
      </c>
      <c r="B164" t="s">
        <v>414</v>
      </c>
      <c r="C164" t="s">
        <v>426</v>
      </c>
      <c r="D164" t="s">
        <v>427</v>
      </c>
      <c r="E164" t="s">
        <v>428</v>
      </c>
      <c r="F164" t="s">
        <v>427</v>
      </c>
      <c r="H164" t="s">
        <v>429</v>
      </c>
      <c r="O164">
        <v>7164</v>
      </c>
    </row>
    <row r="165" spans="1:15" x14ac:dyDescent="0.25">
      <c r="A165" t="s">
        <v>413</v>
      </c>
      <c r="B165" t="s">
        <v>414</v>
      </c>
      <c r="C165" t="s">
        <v>490</v>
      </c>
      <c r="D165" t="s">
        <v>491</v>
      </c>
      <c r="E165" t="s">
        <v>492</v>
      </c>
      <c r="F165" t="s">
        <v>491</v>
      </c>
      <c r="H165" t="s">
        <v>493</v>
      </c>
      <c r="O165">
        <v>7165</v>
      </c>
    </row>
    <row r="166" spans="1:15" x14ac:dyDescent="0.25">
      <c r="A166" t="s">
        <v>413</v>
      </c>
      <c r="B166" t="s">
        <v>414</v>
      </c>
      <c r="C166" t="s">
        <v>272</v>
      </c>
      <c r="D166" t="s">
        <v>273</v>
      </c>
      <c r="E166" t="s">
        <v>274</v>
      </c>
      <c r="F166" t="s">
        <v>273</v>
      </c>
      <c r="H166" t="s">
        <v>275</v>
      </c>
      <c r="I166" t="s">
        <v>276</v>
      </c>
      <c r="O166">
        <v>7166</v>
      </c>
    </row>
    <row r="167" spans="1:15" x14ac:dyDescent="0.25">
      <c r="A167" t="s">
        <v>413</v>
      </c>
      <c r="B167" t="s">
        <v>414</v>
      </c>
      <c r="C167" t="s">
        <v>249</v>
      </c>
      <c r="D167" t="s">
        <v>250</v>
      </c>
      <c r="F167" t="s">
        <v>250</v>
      </c>
      <c r="H167" t="s">
        <v>251</v>
      </c>
      <c r="O167">
        <v>7167</v>
      </c>
    </row>
    <row r="168" spans="1:15" x14ac:dyDescent="0.25">
      <c r="A168" s="3" t="s">
        <v>413</v>
      </c>
      <c r="B168" s="3" t="s">
        <v>414</v>
      </c>
      <c r="C168" s="3" t="s">
        <v>540</v>
      </c>
      <c r="D168" s="3" t="s">
        <v>541</v>
      </c>
      <c r="E168" s="3"/>
      <c r="F168" s="3" t="s">
        <v>542</v>
      </c>
      <c r="G168" s="3"/>
      <c r="H168" s="3" t="s">
        <v>543</v>
      </c>
      <c r="I168" s="3"/>
      <c r="J168" s="3" t="s">
        <v>292</v>
      </c>
      <c r="K168" s="3" t="s">
        <v>293</v>
      </c>
      <c r="L168" s="3" t="s">
        <v>60</v>
      </c>
      <c r="M168" s="3" t="s">
        <v>61</v>
      </c>
      <c r="N168" s="3"/>
      <c r="O168" s="3">
        <v>7168</v>
      </c>
    </row>
    <row r="169" spans="1:15" x14ac:dyDescent="0.25">
      <c r="A169" t="s">
        <v>413</v>
      </c>
      <c r="B169" t="s">
        <v>414</v>
      </c>
      <c r="C169" t="s">
        <v>298</v>
      </c>
      <c r="D169" t="s">
        <v>299</v>
      </c>
      <c r="F169" t="s">
        <v>299</v>
      </c>
      <c r="H169" t="s">
        <v>300</v>
      </c>
      <c r="O169">
        <v>7169</v>
      </c>
    </row>
    <row r="170" spans="1:15" x14ac:dyDescent="0.25">
      <c r="A170" t="s">
        <v>413</v>
      </c>
      <c r="B170" t="s">
        <v>414</v>
      </c>
      <c r="C170" t="s">
        <v>312</v>
      </c>
      <c r="D170" t="s">
        <v>313</v>
      </c>
      <c r="F170" t="s">
        <v>313</v>
      </c>
      <c r="H170" t="s">
        <v>314</v>
      </c>
      <c r="O170">
        <v>7170</v>
      </c>
    </row>
    <row r="171" spans="1:15" x14ac:dyDescent="0.25">
      <c r="A171" t="s">
        <v>413</v>
      </c>
      <c r="B171" t="s">
        <v>414</v>
      </c>
      <c r="C171" t="s">
        <v>272</v>
      </c>
      <c r="D171" t="s">
        <v>273</v>
      </c>
      <c r="E171" t="s">
        <v>274</v>
      </c>
      <c r="F171" t="s">
        <v>273</v>
      </c>
      <c r="H171" t="s">
        <v>275</v>
      </c>
      <c r="I171" t="s">
        <v>276</v>
      </c>
      <c r="O171">
        <v>7171</v>
      </c>
    </row>
    <row r="172" spans="1:15" x14ac:dyDescent="0.25">
      <c r="A172" t="s">
        <v>413</v>
      </c>
      <c r="B172" t="s">
        <v>414</v>
      </c>
      <c r="C172" t="s">
        <v>249</v>
      </c>
      <c r="D172" t="s">
        <v>250</v>
      </c>
      <c r="F172" t="s">
        <v>250</v>
      </c>
      <c r="H172" t="s">
        <v>251</v>
      </c>
      <c r="O172">
        <v>7172</v>
      </c>
    </row>
    <row r="173" spans="1:15" x14ac:dyDescent="0.25">
      <c r="A173" s="3" t="s">
        <v>413</v>
      </c>
      <c r="B173" s="3" t="s">
        <v>414</v>
      </c>
      <c r="C173" s="3" t="s">
        <v>449</v>
      </c>
      <c r="D173" s="3" t="s">
        <v>494</v>
      </c>
      <c r="E173" s="3"/>
      <c r="F173" s="3" t="s">
        <v>450</v>
      </c>
      <c r="G173" s="3"/>
      <c r="H173" s="3" t="s">
        <v>495</v>
      </c>
      <c r="I173" s="3"/>
      <c r="J173" s="3" t="s">
        <v>496</v>
      </c>
      <c r="K173" s="3" t="s">
        <v>497</v>
      </c>
      <c r="L173" s="3" t="s">
        <v>60</v>
      </c>
      <c r="M173" s="3" t="s">
        <v>61</v>
      </c>
      <c r="N173" s="3"/>
      <c r="O173" s="3">
        <v>7173</v>
      </c>
    </row>
    <row r="174" spans="1:15" x14ac:dyDescent="0.25">
      <c r="A174" t="s">
        <v>413</v>
      </c>
      <c r="B174" t="s">
        <v>414</v>
      </c>
      <c r="C174" t="s">
        <v>444</v>
      </c>
      <c r="D174" t="s">
        <v>445</v>
      </c>
      <c r="E174" t="s">
        <v>446</v>
      </c>
      <c r="F174" t="s">
        <v>447</v>
      </c>
      <c r="H174" t="s">
        <v>448</v>
      </c>
      <c r="N174" t="s">
        <v>451</v>
      </c>
      <c r="O174">
        <v>7174</v>
      </c>
    </row>
    <row r="175" spans="1:15" x14ac:dyDescent="0.25">
      <c r="A175" t="s">
        <v>413</v>
      </c>
      <c r="B175" t="s">
        <v>414</v>
      </c>
      <c r="C175" t="s">
        <v>481</v>
      </c>
      <c r="D175" t="s">
        <v>482</v>
      </c>
      <c r="F175" t="s">
        <v>482</v>
      </c>
      <c r="H175" t="s">
        <v>483</v>
      </c>
      <c r="N175" t="s">
        <v>484</v>
      </c>
      <c r="O175">
        <v>7175</v>
      </c>
    </row>
    <row r="176" spans="1:15" x14ac:dyDescent="0.25">
      <c r="A176" t="s">
        <v>413</v>
      </c>
      <c r="B176" t="s">
        <v>414</v>
      </c>
      <c r="C176" t="s">
        <v>503</v>
      </c>
      <c r="D176" t="s">
        <v>504</v>
      </c>
      <c r="E176" t="s">
        <v>505</v>
      </c>
      <c r="F176" t="s">
        <v>504</v>
      </c>
      <c r="H176" t="s">
        <v>506</v>
      </c>
      <c r="N176" t="s">
        <v>507</v>
      </c>
      <c r="O176">
        <v>7176</v>
      </c>
    </row>
    <row r="177" spans="1:15" x14ac:dyDescent="0.25">
      <c r="A177" t="s">
        <v>413</v>
      </c>
      <c r="B177" t="s">
        <v>414</v>
      </c>
      <c r="C177" t="s">
        <v>518</v>
      </c>
      <c r="D177" t="s">
        <v>519</v>
      </c>
      <c r="F177" t="s">
        <v>519</v>
      </c>
      <c r="H177" t="s">
        <v>520</v>
      </c>
      <c r="N177" t="s">
        <v>521</v>
      </c>
      <c r="O177">
        <v>7176.5</v>
      </c>
    </row>
    <row r="178" spans="1:15" x14ac:dyDescent="0.25">
      <c r="A178" t="s">
        <v>413</v>
      </c>
      <c r="B178" t="s">
        <v>414</v>
      </c>
      <c r="C178" t="s">
        <v>513</v>
      </c>
      <c r="D178" t="s">
        <v>514</v>
      </c>
      <c r="E178" t="s">
        <v>515</v>
      </c>
      <c r="F178" t="s">
        <v>514</v>
      </c>
      <c r="H178" t="s">
        <v>516</v>
      </c>
      <c r="N178" t="s">
        <v>517</v>
      </c>
      <c r="O178">
        <v>7177</v>
      </c>
    </row>
    <row r="179" spans="1:15" x14ac:dyDescent="0.25">
      <c r="A179" t="s">
        <v>413</v>
      </c>
      <c r="B179" t="s">
        <v>414</v>
      </c>
      <c r="C179" t="s">
        <v>544</v>
      </c>
      <c r="D179" t="s">
        <v>545</v>
      </c>
      <c r="F179" t="s">
        <v>546</v>
      </c>
      <c r="H179" t="s">
        <v>547</v>
      </c>
      <c r="N179" t="s">
        <v>548</v>
      </c>
      <c r="O179">
        <v>7178</v>
      </c>
    </row>
    <row r="180" spans="1:15" x14ac:dyDescent="0.25">
      <c r="A180" t="s">
        <v>413</v>
      </c>
      <c r="B180" t="s">
        <v>414</v>
      </c>
      <c r="C180" t="s">
        <v>252</v>
      </c>
      <c r="D180" t="s">
        <v>253</v>
      </c>
      <c r="E180" t="s">
        <v>254</v>
      </c>
      <c r="F180" t="s">
        <v>253</v>
      </c>
      <c r="H180" t="s">
        <v>255</v>
      </c>
      <c r="O180">
        <v>7179</v>
      </c>
    </row>
    <row r="181" spans="1:15" x14ac:dyDescent="0.25">
      <c r="A181" t="s">
        <v>413</v>
      </c>
      <c r="B181" t="s">
        <v>414</v>
      </c>
      <c r="C181" t="s">
        <v>272</v>
      </c>
      <c r="D181" t="s">
        <v>273</v>
      </c>
      <c r="E181" t="s">
        <v>274</v>
      </c>
      <c r="F181" t="s">
        <v>273</v>
      </c>
      <c r="H181" t="s">
        <v>275</v>
      </c>
      <c r="I181" t="s">
        <v>276</v>
      </c>
      <c r="O181">
        <v>7180</v>
      </c>
    </row>
    <row r="182" spans="1:15" x14ac:dyDescent="0.25">
      <c r="A182" t="s">
        <v>413</v>
      </c>
      <c r="B182" t="s">
        <v>414</v>
      </c>
      <c r="C182" t="s">
        <v>249</v>
      </c>
      <c r="D182" t="s">
        <v>250</v>
      </c>
      <c r="F182" t="s">
        <v>250</v>
      </c>
      <c r="H182" t="s">
        <v>251</v>
      </c>
      <c r="O182">
        <v>7181</v>
      </c>
    </row>
    <row r="183" spans="1:15" x14ac:dyDescent="0.25">
      <c r="A183" s="3" t="s">
        <v>605</v>
      </c>
      <c r="B183" s="3" t="s">
        <v>606</v>
      </c>
      <c r="C183" s="3" t="s">
        <v>104</v>
      </c>
      <c r="D183" s="3" t="s">
        <v>105</v>
      </c>
      <c r="E183" s="3" t="s">
        <v>106</v>
      </c>
      <c r="F183" s="3" t="s">
        <v>107</v>
      </c>
      <c r="G183" s="3"/>
      <c r="H183" s="3" t="s">
        <v>108</v>
      </c>
      <c r="I183" s="3"/>
      <c r="J183" s="3"/>
      <c r="K183" s="3"/>
      <c r="L183" s="3" t="s">
        <v>86</v>
      </c>
      <c r="M183" s="3" t="s">
        <v>87</v>
      </c>
      <c r="N183" s="3"/>
      <c r="O183" s="3">
        <v>8182</v>
      </c>
    </row>
    <row r="184" spans="1:15" x14ac:dyDescent="0.25">
      <c r="A184" s="3" t="s">
        <v>605</v>
      </c>
      <c r="B184" s="3" t="s">
        <v>606</v>
      </c>
      <c r="C184" s="3" t="s">
        <v>607</v>
      </c>
      <c r="D184" s="3" t="s">
        <v>608</v>
      </c>
      <c r="E184" s="3"/>
      <c r="F184" s="3" t="s">
        <v>609</v>
      </c>
      <c r="G184" s="3"/>
      <c r="H184" s="3" t="s">
        <v>610</v>
      </c>
      <c r="I184" s="3"/>
      <c r="J184" s="3"/>
      <c r="K184" s="3"/>
      <c r="L184" s="3" t="s">
        <v>35</v>
      </c>
      <c r="M184" s="3" t="s">
        <v>36</v>
      </c>
      <c r="N184" s="3"/>
      <c r="O184" s="3">
        <v>8183</v>
      </c>
    </row>
    <row r="185" spans="1:15" x14ac:dyDescent="0.25">
      <c r="A185" s="3" t="s">
        <v>605</v>
      </c>
      <c r="B185" s="3" t="s">
        <v>606</v>
      </c>
      <c r="C185" s="3" t="s">
        <v>181</v>
      </c>
      <c r="D185" s="3" t="s">
        <v>182</v>
      </c>
      <c r="E185" s="3"/>
      <c r="F185" s="3" t="s">
        <v>183</v>
      </c>
      <c r="G185" s="3"/>
      <c r="H185" s="3" t="s">
        <v>184</v>
      </c>
      <c r="I185" s="3"/>
      <c r="J185" s="3" t="s">
        <v>185</v>
      </c>
      <c r="K185" s="3" t="s">
        <v>186</v>
      </c>
      <c r="L185" s="3" t="s">
        <v>60</v>
      </c>
      <c r="M185" s="3" t="s">
        <v>61</v>
      </c>
      <c r="N185" s="3"/>
      <c r="O185" s="3">
        <v>8184</v>
      </c>
    </row>
    <row r="186" spans="1:15" x14ac:dyDescent="0.25">
      <c r="A186" t="s">
        <v>605</v>
      </c>
      <c r="B186" t="s">
        <v>606</v>
      </c>
      <c r="C186" t="s">
        <v>191</v>
      </c>
      <c r="D186" t="s">
        <v>192</v>
      </c>
      <c r="F186" t="s">
        <v>192</v>
      </c>
      <c r="H186" t="s">
        <v>193</v>
      </c>
      <c r="O186">
        <v>8185</v>
      </c>
    </row>
    <row r="187" spans="1:15" x14ac:dyDescent="0.25">
      <c r="A187" t="s">
        <v>605</v>
      </c>
      <c r="B187" t="s">
        <v>606</v>
      </c>
      <c r="C187" t="s">
        <v>194</v>
      </c>
      <c r="D187" t="s">
        <v>195</v>
      </c>
      <c r="E187" t="s">
        <v>196</v>
      </c>
      <c r="F187" t="s">
        <v>197</v>
      </c>
      <c r="H187" t="s">
        <v>198</v>
      </c>
      <c r="O187">
        <v>8186</v>
      </c>
    </row>
    <row r="188" spans="1:15" x14ac:dyDescent="0.25">
      <c r="A188" s="3" t="s">
        <v>605</v>
      </c>
      <c r="B188" s="3" t="s">
        <v>606</v>
      </c>
      <c r="C188" s="3" t="s">
        <v>187</v>
      </c>
      <c r="D188" s="3" t="s">
        <v>188</v>
      </c>
      <c r="E188" s="3"/>
      <c r="F188" s="3" t="s">
        <v>189</v>
      </c>
      <c r="G188" s="3"/>
      <c r="H188" s="3" t="s">
        <v>190</v>
      </c>
      <c r="I188" s="3"/>
      <c r="J188" s="3"/>
      <c r="K188" s="3"/>
      <c r="L188" s="3" t="s">
        <v>35</v>
      </c>
      <c r="M188" s="3" t="s">
        <v>36</v>
      </c>
      <c r="N188" s="3"/>
      <c r="O188" s="3">
        <v>8187</v>
      </c>
    </row>
    <row r="189" spans="1:15" x14ac:dyDescent="0.25">
      <c r="A189" s="3" t="s">
        <v>605</v>
      </c>
      <c r="B189" s="3" t="s">
        <v>606</v>
      </c>
      <c r="C189" s="3" t="s">
        <v>615</v>
      </c>
      <c r="D189" s="3" t="s">
        <v>718</v>
      </c>
      <c r="E189" s="3"/>
      <c r="F189" s="3" t="s">
        <v>616</v>
      </c>
      <c r="G189" s="3"/>
      <c r="H189" s="3" t="s">
        <v>719</v>
      </c>
      <c r="I189" s="3"/>
      <c r="J189" s="3" t="s">
        <v>720</v>
      </c>
      <c r="K189" s="3" t="s">
        <v>721</v>
      </c>
      <c r="L189" s="3" t="s">
        <v>60</v>
      </c>
      <c r="M189" s="3" t="s">
        <v>61</v>
      </c>
      <c r="N189" s="3"/>
      <c r="O189" s="3">
        <v>8188</v>
      </c>
    </row>
    <row r="190" spans="1:15" x14ac:dyDescent="0.25">
      <c r="A190" t="s">
        <v>605</v>
      </c>
      <c r="B190" t="s">
        <v>606</v>
      </c>
      <c r="C190" t="s">
        <v>635</v>
      </c>
      <c r="D190" t="s">
        <v>636</v>
      </c>
      <c r="E190" t="s">
        <v>637</v>
      </c>
      <c r="F190" t="s">
        <v>637</v>
      </c>
      <c r="H190" t="s">
        <v>638</v>
      </c>
      <c r="O190">
        <v>8189</v>
      </c>
    </row>
    <row r="191" spans="1:15" x14ac:dyDescent="0.25">
      <c r="A191" t="s">
        <v>605</v>
      </c>
      <c r="B191" t="s">
        <v>606</v>
      </c>
      <c r="C191" t="s">
        <v>47</v>
      </c>
      <c r="D191" t="s">
        <v>48</v>
      </c>
      <c r="F191" t="s">
        <v>49</v>
      </c>
      <c r="H191" t="s">
        <v>50</v>
      </c>
      <c r="O191">
        <v>8190</v>
      </c>
    </row>
    <row r="192" spans="1:15" x14ac:dyDescent="0.25">
      <c r="A192" t="s">
        <v>605</v>
      </c>
      <c r="B192" t="s">
        <v>606</v>
      </c>
      <c r="C192" t="s">
        <v>611</v>
      </c>
      <c r="D192" t="s">
        <v>612</v>
      </c>
      <c r="F192" t="s">
        <v>613</v>
      </c>
      <c r="H192" t="s">
        <v>614</v>
      </c>
      <c r="O192">
        <v>8191</v>
      </c>
    </row>
    <row r="193" spans="1:15" x14ac:dyDescent="0.25">
      <c r="A193" t="s">
        <v>605</v>
      </c>
      <c r="B193" t="s">
        <v>606</v>
      </c>
      <c r="C193" t="s">
        <v>272</v>
      </c>
      <c r="D193" t="s">
        <v>273</v>
      </c>
      <c r="E193" t="s">
        <v>274</v>
      </c>
      <c r="F193" t="s">
        <v>273</v>
      </c>
      <c r="H193" t="s">
        <v>275</v>
      </c>
      <c r="I193" t="s">
        <v>276</v>
      </c>
      <c r="O193">
        <v>8192</v>
      </c>
    </row>
    <row r="194" spans="1:15" x14ac:dyDescent="0.25">
      <c r="A194" t="s">
        <v>605</v>
      </c>
      <c r="B194" t="s">
        <v>606</v>
      </c>
      <c r="C194" t="s">
        <v>249</v>
      </c>
      <c r="D194" t="s">
        <v>250</v>
      </c>
      <c r="F194" t="s">
        <v>250</v>
      </c>
      <c r="H194" t="s">
        <v>251</v>
      </c>
      <c r="O194">
        <v>8193</v>
      </c>
    </row>
    <row r="195" spans="1:15" x14ac:dyDescent="0.25">
      <c r="A195" s="3" t="s">
        <v>605</v>
      </c>
      <c r="B195" s="3" t="s">
        <v>606</v>
      </c>
      <c r="C195" s="3" t="s">
        <v>621</v>
      </c>
      <c r="D195" s="3" t="s">
        <v>639</v>
      </c>
      <c r="E195" s="3" t="s">
        <v>640</v>
      </c>
      <c r="F195" s="3" t="s">
        <v>622</v>
      </c>
      <c r="G195" s="3"/>
      <c r="H195" s="3" t="s">
        <v>641</v>
      </c>
      <c r="I195" s="3"/>
      <c r="J195" s="3" t="s">
        <v>642</v>
      </c>
      <c r="K195" s="3" t="s">
        <v>643</v>
      </c>
      <c r="L195" s="3" t="s">
        <v>60</v>
      </c>
      <c r="M195" s="3" t="s">
        <v>61</v>
      </c>
      <c r="N195" s="3"/>
      <c r="O195" s="3">
        <v>8194</v>
      </c>
    </row>
    <row r="196" spans="1:15" x14ac:dyDescent="0.25">
      <c r="A196" t="s">
        <v>605</v>
      </c>
      <c r="B196" t="s">
        <v>606</v>
      </c>
      <c r="C196" t="s">
        <v>617</v>
      </c>
      <c r="D196" t="s">
        <v>618</v>
      </c>
      <c r="F196" t="s">
        <v>619</v>
      </c>
      <c r="H196" t="s">
        <v>620</v>
      </c>
      <c r="O196">
        <v>8195</v>
      </c>
    </row>
    <row r="197" spans="1:15" x14ac:dyDescent="0.25">
      <c r="A197" t="s">
        <v>605</v>
      </c>
      <c r="B197" t="s">
        <v>606</v>
      </c>
      <c r="C197" t="s">
        <v>623</v>
      </c>
      <c r="D197" t="s">
        <v>624</v>
      </c>
      <c r="F197" t="s">
        <v>625</v>
      </c>
      <c r="H197" t="s">
        <v>626</v>
      </c>
      <c r="O197">
        <v>8196</v>
      </c>
    </row>
    <row r="198" spans="1:15" x14ac:dyDescent="0.25">
      <c r="A198" t="s">
        <v>605</v>
      </c>
      <c r="B198" t="s">
        <v>606</v>
      </c>
      <c r="C198" t="s">
        <v>627</v>
      </c>
      <c r="D198" t="s">
        <v>628</v>
      </c>
      <c r="F198" t="s">
        <v>629</v>
      </c>
      <c r="H198" t="s">
        <v>630</v>
      </c>
      <c r="O198">
        <v>8197</v>
      </c>
    </row>
    <row r="199" spans="1:15" x14ac:dyDescent="0.25">
      <c r="A199" t="s">
        <v>605</v>
      </c>
      <c r="B199" t="s">
        <v>606</v>
      </c>
      <c r="C199" t="s">
        <v>631</v>
      </c>
      <c r="D199" t="s">
        <v>632</v>
      </c>
      <c r="F199" t="s">
        <v>633</v>
      </c>
      <c r="H199" t="s">
        <v>634</v>
      </c>
      <c r="O199">
        <v>8198</v>
      </c>
    </row>
    <row r="200" spans="1:15" x14ac:dyDescent="0.25">
      <c r="A200" t="s">
        <v>605</v>
      </c>
      <c r="B200" t="s">
        <v>606</v>
      </c>
      <c r="C200" t="s">
        <v>649</v>
      </c>
      <c r="D200" t="s">
        <v>619</v>
      </c>
      <c r="E200" t="s">
        <v>650</v>
      </c>
      <c r="F200" t="s">
        <v>619</v>
      </c>
      <c r="H200" t="s">
        <v>651</v>
      </c>
      <c r="O200">
        <v>8199</v>
      </c>
    </row>
    <row r="201" spans="1:15" x14ac:dyDescent="0.25">
      <c r="A201" t="s">
        <v>605</v>
      </c>
      <c r="B201" t="s">
        <v>606</v>
      </c>
      <c r="C201" t="s">
        <v>666</v>
      </c>
      <c r="D201" t="s">
        <v>625</v>
      </c>
      <c r="E201" t="s">
        <v>667</v>
      </c>
      <c r="F201" t="s">
        <v>625</v>
      </c>
      <c r="H201" t="s">
        <v>668</v>
      </c>
      <c r="O201">
        <v>8200</v>
      </c>
    </row>
    <row r="202" spans="1:15" x14ac:dyDescent="0.25">
      <c r="A202" t="s">
        <v>605</v>
      </c>
      <c r="B202" t="s">
        <v>606</v>
      </c>
      <c r="C202" t="s">
        <v>688</v>
      </c>
      <c r="D202" t="s">
        <v>629</v>
      </c>
      <c r="E202" t="s">
        <v>689</v>
      </c>
      <c r="F202" t="s">
        <v>629</v>
      </c>
      <c r="H202" t="s">
        <v>690</v>
      </c>
      <c r="O202">
        <v>8201</v>
      </c>
    </row>
    <row r="203" spans="1:15" x14ac:dyDescent="0.25">
      <c r="A203" t="s">
        <v>605</v>
      </c>
      <c r="B203" t="s">
        <v>606</v>
      </c>
      <c r="C203" t="s">
        <v>715</v>
      </c>
      <c r="D203" t="s">
        <v>633</v>
      </c>
      <c r="E203" t="s">
        <v>716</v>
      </c>
      <c r="F203" t="s">
        <v>633</v>
      </c>
      <c r="H203" t="s">
        <v>717</v>
      </c>
      <c r="O203">
        <v>8202</v>
      </c>
    </row>
    <row r="204" spans="1:15" x14ac:dyDescent="0.25">
      <c r="A204" t="s">
        <v>605</v>
      </c>
      <c r="B204" t="s">
        <v>606</v>
      </c>
      <c r="C204" t="s">
        <v>644</v>
      </c>
      <c r="D204" t="s">
        <v>645</v>
      </c>
      <c r="E204" t="s">
        <v>646</v>
      </c>
      <c r="F204" t="s">
        <v>647</v>
      </c>
      <c r="H204" t="s">
        <v>648</v>
      </c>
      <c r="O204">
        <v>8203</v>
      </c>
    </row>
    <row r="205" spans="1:15" x14ac:dyDescent="0.25">
      <c r="A205" t="s">
        <v>605</v>
      </c>
      <c r="B205" t="s">
        <v>606</v>
      </c>
      <c r="C205" t="s">
        <v>652</v>
      </c>
      <c r="D205" t="s">
        <v>653</v>
      </c>
      <c r="E205" t="s">
        <v>654</v>
      </c>
      <c r="F205" t="s">
        <v>619</v>
      </c>
      <c r="H205" t="s">
        <v>655</v>
      </c>
      <c r="O205">
        <v>8204</v>
      </c>
    </row>
    <row r="206" spans="1:15" x14ac:dyDescent="0.25">
      <c r="A206" t="s">
        <v>605</v>
      </c>
      <c r="B206" t="s">
        <v>606</v>
      </c>
      <c r="C206" t="s">
        <v>656</v>
      </c>
      <c r="D206" t="s">
        <v>657</v>
      </c>
      <c r="E206" t="s">
        <v>658</v>
      </c>
      <c r="F206" t="s">
        <v>659</v>
      </c>
      <c r="H206" t="s">
        <v>660</v>
      </c>
      <c r="O206">
        <v>8205</v>
      </c>
    </row>
    <row r="207" spans="1:15" x14ac:dyDescent="0.25">
      <c r="A207" t="s">
        <v>605</v>
      </c>
      <c r="B207" t="s">
        <v>606</v>
      </c>
      <c r="C207" t="s">
        <v>661</v>
      </c>
      <c r="D207" t="s">
        <v>662</v>
      </c>
      <c r="E207" t="s">
        <v>663</v>
      </c>
      <c r="F207" t="s">
        <v>664</v>
      </c>
      <c r="H207" t="s">
        <v>665</v>
      </c>
      <c r="O207">
        <v>8206</v>
      </c>
    </row>
    <row r="208" spans="1:15" x14ac:dyDescent="0.25">
      <c r="A208" t="s">
        <v>605</v>
      </c>
      <c r="B208" t="s">
        <v>606</v>
      </c>
      <c r="C208" t="s">
        <v>710</v>
      </c>
      <c r="D208" t="s">
        <v>711</v>
      </c>
      <c r="E208" t="s">
        <v>712</v>
      </c>
      <c r="F208" t="s">
        <v>713</v>
      </c>
      <c r="H208" t="s">
        <v>714</v>
      </c>
      <c r="O208">
        <v>8207</v>
      </c>
    </row>
    <row r="209" spans="1:15" x14ac:dyDescent="0.25">
      <c r="A209" t="s">
        <v>605</v>
      </c>
      <c r="B209" t="s">
        <v>606</v>
      </c>
      <c r="C209" t="s">
        <v>669</v>
      </c>
      <c r="D209" t="s">
        <v>670</v>
      </c>
      <c r="E209" t="s">
        <v>671</v>
      </c>
      <c r="F209" t="s">
        <v>625</v>
      </c>
      <c r="H209" t="s">
        <v>672</v>
      </c>
      <c r="O209">
        <v>8208</v>
      </c>
    </row>
    <row r="210" spans="1:15" x14ac:dyDescent="0.25">
      <c r="A210" t="s">
        <v>605</v>
      </c>
      <c r="B210" t="s">
        <v>606</v>
      </c>
      <c r="C210" t="s">
        <v>673</v>
      </c>
      <c r="D210" t="s">
        <v>674</v>
      </c>
      <c r="E210" t="s">
        <v>675</v>
      </c>
      <c r="F210" t="s">
        <v>676</v>
      </c>
      <c r="H210" t="s">
        <v>677</v>
      </c>
      <c r="O210">
        <v>8209</v>
      </c>
    </row>
    <row r="211" spans="1:15" x14ac:dyDescent="0.25">
      <c r="A211" t="s">
        <v>605</v>
      </c>
      <c r="B211" t="s">
        <v>606</v>
      </c>
      <c r="C211" t="s">
        <v>678</v>
      </c>
      <c r="D211" t="s">
        <v>679</v>
      </c>
      <c r="E211" t="s">
        <v>680</v>
      </c>
      <c r="F211" t="s">
        <v>681</v>
      </c>
      <c r="H211" t="s">
        <v>682</v>
      </c>
      <c r="O211">
        <v>8210</v>
      </c>
    </row>
    <row r="212" spans="1:15" x14ac:dyDescent="0.25">
      <c r="A212" t="s">
        <v>605</v>
      </c>
      <c r="B212" t="s">
        <v>606</v>
      </c>
      <c r="C212" t="s">
        <v>683</v>
      </c>
      <c r="D212" t="s">
        <v>684</v>
      </c>
      <c r="E212" t="s">
        <v>685</v>
      </c>
      <c r="F212" t="s">
        <v>686</v>
      </c>
      <c r="H212" t="s">
        <v>687</v>
      </c>
      <c r="O212">
        <v>8211</v>
      </c>
    </row>
    <row r="213" spans="1:15" x14ac:dyDescent="0.25">
      <c r="A213" t="s">
        <v>605</v>
      </c>
      <c r="B213" t="s">
        <v>606</v>
      </c>
      <c r="C213" t="s">
        <v>691</v>
      </c>
      <c r="D213" t="s">
        <v>692</v>
      </c>
      <c r="E213" t="s">
        <v>693</v>
      </c>
      <c r="F213" t="s">
        <v>629</v>
      </c>
      <c r="H213" t="s">
        <v>694</v>
      </c>
      <c r="O213">
        <v>8212</v>
      </c>
    </row>
    <row r="214" spans="1:15" x14ac:dyDescent="0.25">
      <c r="A214" t="s">
        <v>605</v>
      </c>
      <c r="B214" t="s">
        <v>606</v>
      </c>
      <c r="C214" t="s">
        <v>695</v>
      </c>
      <c r="D214" t="s">
        <v>696</v>
      </c>
      <c r="E214" t="s">
        <v>697</v>
      </c>
      <c r="F214" t="s">
        <v>698</v>
      </c>
      <c r="H214" t="s">
        <v>699</v>
      </c>
      <c r="O214">
        <v>8213</v>
      </c>
    </row>
    <row r="215" spans="1:15" x14ac:dyDescent="0.25">
      <c r="A215" t="s">
        <v>605</v>
      </c>
      <c r="B215" t="s">
        <v>606</v>
      </c>
      <c r="C215" t="s">
        <v>700</v>
      </c>
      <c r="D215" t="s">
        <v>701</v>
      </c>
      <c r="E215" t="s">
        <v>702</v>
      </c>
      <c r="F215" t="s">
        <v>703</v>
      </c>
      <c r="H215" t="s">
        <v>704</v>
      </c>
      <c r="O215">
        <v>8214</v>
      </c>
    </row>
    <row r="216" spans="1:15" x14ac:dyDescent="0.25">
      <c r="A216" t="s">
        <v>605</v>
      </c>
      <c r="B216" t="s">
        <v>606</v>
      </c>
      <c r="C216" t="s">
        <v>705</v>
      </c>
      <c r="D216" t="s">
        <v>706</v>
      </c>
      <c r="E216" t="s">
        <v>707</v>
      </c>
      <c r="F216" t="s">
        <v>708</v>
      </c>
      <c r="H216" t="s">
        <v>709</v>
      </c>
      <c r="O216">
        <v>8215</v>
      </c>
    </row>
    <row r="217" spans="1:15" x14ac:dyDescent="0.25">
      <c r="A217" t="s">
        <v>605</v>
      </c>
      <c r="B217" t="s">
        <v>606</v>
      </c>
      <c r="C217" t="s">
        <v>272</v>
      </c>
      <c r="D217" t="s">
        <v>273</v>
      </c>
      <c r="E217" t="s">
        <v>274</v>
      </c>
      <c r="F217" t="s">
        <v>273</v>
      </c>
      <c r="H217" t="s">
        <v>275</v>
      </c>
      <c r="I217" t="s">
        <v>276</v>
      </c>
      <c r="O217">
        <v>8216</v>
      </c>
    </row>
    <row r="218" spans="1:15" x14ac:dyDescent="0.25">
      <c r="A218" t="s">
        <v>605</v>
      </c>
      <c r="B218" t="s">
        <v>606</v>
      </c>
      <c r="C218" t="s">
        <v>249</v>
      </c>
      <c r="D218" t="s">
        <v>250</v>
      </c>
      <c r="F218" t="s">
        <v>250</v>
      </c>
      <c r="H218" t="s">
        <v>251</v>
      </c>
      <c r="O218">
        <v>8217</v>
      </c>
    </row>
    <row r="219" spans="1:15" x14ac:dyDescent="0.25">
      <c r="A219" s="3" t="s">
        <v>722</v>
      </c>
      <c r="B219" s="3" t="s">
        <v>723</v>
      </c>
      <c r="C219" s="3" t="s">
        <v>104</v>
      </c>
      <c r="D219" s="3" t="s">
        <v>105</v>
      </c>
      <c r="E219" s="3" t="s">
        <v>106</v>
      </c>
      <c r="F219" s="3" t="s">
        <v>107</v>
      </c>
      <c r="G219" s="3"/>
      <c r="H219" s="3" t="s">
        <v>108</v>
      </c>
      <c r="I219" s="3"/>
      <c r="J219" s="3"/>
      <c r="K219" s="3"/>
      <c r="L219" s="3" t="s">
        <v>86</v>
      </c>
      <c r="M219" s="3" t="s">
        <v>87</v>
      </c>
      <c r="N219" s="3"/>
      <c r="O219" s="3">
        <v>9218</v>
      </c>
    </row>
    <row r="220" spans="1:15" x14ac:dyDescent="0.25">
      <c r="A220" s="3" t="s">
        <v>722</v>
      </c>
      <c r="B220" s="3" t="s">
        <v>723</v>
      </c>
      <c r="C220" s="3" t="s">
        <v>729</v>
      </c>
      <c r="D220" s="3" t="s">
        <v>730</v>
      </c>
      <c r="E220" s="3"/>
      <c r="F220" s="3" t="s">
        <v>731</v>
      </c>
      <c r="G220" s="3"/>
      <c r="H220" s="3" t="s">
        <v>732</v>
      </c>
      <c r="I220" s="3"/>
      <c r="J220" s="3"/>
      <c r="K220" s="3"/>
      <c r="L220" s="3" t="s">
        <v>35</v>
      </c>
      <c r="M220" s="3" t="s">
        <v>36</v>
      </c>
      <c r="N220" s="3"/>
      <c r="O220" s="3">
        <v>9219</v>
      </c>
    </row>
    <row r="221" spans="1:15" x14ac:dyDescent="0.25">
      <c r="A221" s="3" t="s">
        <v>722</v>
      </c>
      <c r="B221" s="3" t="s">
        <v>723</v>
      </c>
      <c r="C221" s="3" t="s">
        <v>181</v>
      </c>
      <c r="D221" s="3" t="s">
        <v>182</v>
      </c>
      <c r="E221" s="3"/>
      <c r="F221" s="3" t="s">
        <v>183</v>
      </c>
      <c r="G221" s="3"/>
      <c r="H221" s="3" t="s">
        <v>184</v>
      </c>
      <c r="I221" s="3"/>
      <c r="J221" s="3" t="s">
        <v>185</v>
      </c>
      <c r="K221" s="3" t="s">
        <v>186</v>
      </c>
      <c r="L221" s="3" t="s">
        <v>60</v>
      </c>
      <c r="M221" s="3" t="s">
        <v>61</v>
      </c>
      <c r="N221" s="3"/>
      <c r="O221" s="3">
        <v>9220</v>
      </c>
    </row>
    <row r="222" spans="1:15" x14ac:dyDescent="0.25">
      <c r="A222" t="s">
        <v>722</v>
      </c>
      <c r="B222" t="s">
        <v>723</v>
      </c>
      <c r="C222" t="s">
        <v>191</v>
      </c>
      <c r="D222" t="s">
        <v>192</v>
      </c>
      <c r="F222" t="s">
        <v>192</v>
      </c>
      <c r="H222" t="s">
        <v>193</v>
      </c>
      <c r="O222">
        <v>9221</v>
      </c>
    </row>
    <row r="223" spans="1:15" x14ac:dyDescent="0.25">
      <c r="A223" t="s">
        <v>722</v>
      </c>
      <c r="B223" t="s">
        <v>723</v>
      </c>
      <c r="C223" t="s">
        <v>194</v>
      </c>
      <c r="D223" t="s">
        <v>195</v>
      </c>
      <c r="E223" t="s">
        <v>196</v>
      </c>
      <c r="F223" t="s">
        <v>197</v>
      </c>
      <c r="H223" t="s">
        <v>198</v>
      </c>
      <c r="O223">
        <v>9222</v>
      </c>
    </row>
    <row r="224" spans="1:15" x14ac:dyDescent="0.25">
      <c r="A224" s="3" t="s">
        <v>722</v>
      </c>
      <c r="B224" s="3" t="s">
        <v>723</v>
      </c>
      <c r="C224" s="3" t="s">
        <v>187</v>
      </c>
      <c r="D224" s="3" t="s">
        <v>188</v>
      </c>
      <c r="E224" s="3"/>
      <c r="F224" s="3" t="s">
        <v>189</v>
      </c>
      <c r="G224" s="3"/>
      <c r="H224" s="3" t="s">
        <v>190</v>
      </c>
      <c r="I224" s="3"/>
      <c r="J224" s="3"/>
      <c r="K224" s="3"/>
      <c r="L224" s="3" t="s">
        <v>35</v>
      </c>
      <c r="M224" s="3" t="s">
        <v>36</v>
      </c>
      <c r="N224" s="3"/>
      <c r="O224" s="3">
        <v>9223</v>
      </c>
    </row>
    <row r="225" spans="1:15" x14ac:dyDescent="0.25">
      <c r="A225" s="3" t="s">
        <v>722</v>
      </c>
      <c r="B225" s="3" t="s">
        <v>723</v>
      </c>
      <c r="C225" s="3" t="s">
        <v>792</v>
      </c>
      <c r="D225" s="3" t="s">
        <v>858</v>
      </c>
      <c r="E225" s="3"/>
      <c r="F225" s="3" t="s">
        <v>793</v>
      </c>
      <c r="G225" s="3"/>
      <c r="H225" s="3" t="s">
        <v>859</v>
      </c>
      <c r="I225" s="3"/>
      <c r="J225" s="3" t="s">
        <v>860</v>
      </c>
      <c r="K225" s="3" t="s">
        <v>861</v>
      </c>
      <c r="L225" s="3" t="s">
        <v>60</v>
      </c>
      <c r="M225" s="3" t="s">
        <v>61</v>
      </c>
      <c r="N225" s="3"/>
      <c r="O225" s="3">
        <v>9224</v>
      </c>
    </row>
    <row r="226" spans="1:15" x14ac:dyDescent="0.25">
      <c r="A226" t="s">
        <v>722</v>
      </c>
      <c r="B226" t="s">
        <v>723</v>
      </c>
      <c r="C226" t="s">
        <v>787</v>
      </c>
      <c r="D226" t="s">
        <v>788</v>
      </c>
      <c r="E226" t="s">
        <v>789</v>
      </c>
      <c r="F226" t="s">
        <v>790</v>
      </c>
      <c r="H226" t="s">
        <v>791</v>
      </c>
      <c r="O226">
        <v>9225</v>
      </c>
    </row>
    <row r="227" spans="1:15" x14ac:dyDescent="0.25">
      <c r="A227" t="s">
        <v>722</v>
      </c>
      <c r="B227" t="s">
        <v>723</v>
      </c>
      <c r="C227" t="s">
        <v>813</v>
      </c>
      <c r="D227" t="s">
        <v>814</v>
      </c>
      <c r="E227" t="s">
        <v>815</v>
      </c>
      <c r="F227" t="s">
        <v>816</v>
      </c>
      <c r="H227" t="s">
        <v>817</v>
      </c>
      <c r="O227">
        <v>9226</v>
      </c>
    </row>
    <row r="228" spans="1:15" x14ac:dyDescent="0.25">
      <c r="A228" t="s">
        <v>722</v>
      </c>
      <c r="B228" t="s">
        <v>723</v>
      </c>
      <c r="C228" t="s">
        <v>272</v>
      </c>
      <c r="D228" t="s">
        <v>273</v>
      </c>
      <c r="E228" t="s">
        <v>274</v>
      </c>
      <c r="F228" t="s">
        <v>273</v>
      </c>
      <c r="H228" t="s">
        <v>275</v>
      </c>
      <c r="I228" t="s">
        <v>276</v>
      </c>
      <c r="O228">
        <v>9227</v>
      </c>
    </row>
    <row r="229" spans="1:15" x14ac:dyDescent="0.25">
      <c r="A229" t="s">
        <v>722</v>
      </c>
      <c r="B229" t="s">
        <v>723</v>
      </c>
      <c r="C229" t="s">
        <v>249</v>
      </c>
      <c r="D229" t="s">
        <v>250</v>
      </c>
      <c r="F229" t="s">
        <v>250</v>
      </c>
      <c r="H229" t="s">
        <v>251</v>
      </c>
      <c r="O229">
        <v>9228</v>
      </c>
    </row>
    <row r="230" spans="1:15" x14ac:dyDescent="0.25">
      <c r="A230" s="3" t="s">
        <v>722</v>
      </c>
      <c r="B230" s="3" t="s">
        <v>723</v>
      </c>
      <c r="C230" s="3" t="s">
        <v>737</v>
      </c>
      <c r="D230" s="3" t="s">
        <v>774</v>
      </c>
      <c r="E230" s="3" t="s">
        <v>775</v>
      </c>
      <c r="F230" s="3" t="s">
        <v>738</v>
      </c>
      <c r="G230" s="3"/>
      <c r="H230" s="3" t="s">
        <v>776</v>
      </c>
      <c r="I230" s="3"/>
      <c r="J230" s="3" t="s">
        <v>777</v>
      </c>
      <c r="K230" s="3" t="s">
        <v>778</v>
      </c>
      <c r="L230" s="3" t="s">
        <v>60</v>
      </c>
      <c r="M230" s="3" t="s">
        <v>61</v>
      </c>
      <c r="N230" s="3"/>
      <c r="O230" s="3">
        <v>9229</v>
      </c>
    </row>
    <row r="231" spans="1:15" x14ac:dyDescent="0.25">
      <c r="A231" t="s">
        <v>722</v>
      </c>
      <c r="B231" t="s">
        <v>723</v>
      </c>
      <c r="C231" t="s">
        <v>748</v>
      </c>
      <c r="D231" t="s">
        <v>749</v>
      </c>
      <c r="F231" t="s">
        <v>750</v>
      </c>
      <c r="H231" t="s">
        <v>751</v>
      </c>
      <c r="O231">
        <v>9230</v>
      </c>
    </row>
    <row r="232" spans="1:15" x14ac:dyDescent="0.25">
      <c r="A232" t="s">
        <v>722</v>
      </c>
      <c r="B232" t="s">
        <v>723</v>
      </c>
      <c r="C232" t="s">
        <v>742</v>
      </c>
      <c r="D232" t="s">
        <v>743</v>
      </c>
      <c r="F232" t="s">
        <v>743</v>
      </c>
      <c r="H232" t="s">
        <v>744</v>
      </c>
      <c r="O232">
        <v>9231</v>
      </c>
    </row>
    <row r="233" spans="1:15" x14ac:dyDescent="0.25">
      <c r="A233" t="s">
        <v>722</v>
      </c>
      <c r="B233" t="s">
        <v>723</v>
      </c>
      <c r="C233" t="s">
        <v>878</v>
      </c>
      <c r="D233" t="s">
        <v>879</v>
      </c>
      <c r="E233" t="s">
        <v>880</v>
      </c>
      <c r="F233" t="s">
        <v>879</v>
      </c>
      <c r="H233" t="s">
        <v>881</v>
      </c>
      <c r="O233">
        <v>9232</v>
      </c>
    </row>
    <row r="234" spans="1:15" x14ac:dyDescent="0.25">
      <c r="A234" t="s">
        <v>722</v>
      </c>
      <c r="B234" t="s">
        <v>723</v>
      </c>
      <c r="C234" t="s">
        <v>733</v>
      </c>
      <c r="D234" t="s">
        <v>734</v>
      </c>
      <c r="E234" t="s">
        <v>735</v>
      </c>
      <c r="F234" t="s">
        <v>734</v>
      </c>
      <c r="H234" t="s">
        <v>736</v>
      </c>
      <c r="O234">
        <v>9233</v>
      </c>
    </row>
    <row r="235" spans="1:15" x14ac:dyDescent="0.25">
      <c r="A235" t="s">
        <v>722</v>
      </c>
      <c r="B235" t="s">
        <v>723</v>
      </c>
      <c r="C235" t="s">
        <v>805</v>
      </c>
      <c r="D235" t="s">
        <v>806</v>
      </c>
      <c r="E235" t="s">
        <v>807</v>
      </c>
      <c r="F235" t="s">
        <v>806</v>
      </c>
      <c r="H235" t="s">
        <v>808</v>
      </c>
      <c r="O235">
        <v>9234</v>
      </c>
    </row>
    <row r="236" spans="1:15" x14ac:dyDescent="0.25">
      <c r="A236" t="s">
        <v>722</v>
      </c>
      <c r="B236" t="s">
        <v>723</v>
      </c>
      <c r="C236" t="s">
        <v>783</v>
      </c>
      <c r="D236" t="s">
        <v>784</v>
      </c>
      <c r="E236" t="s">
        <v>785</v>
      </c>
      <c r="F236" t="s">
        <v>784</v>
      </c>
      <c r="H236" t="s">
        <v>786</v>
      </c>
      <c r="O236">
        <v>9235</v>
      </c>
    </row>
    <row r="237" spans="1:15" x14ac:dyDescent="0.25">
      <c r="A237" t="s">
        <v>722</v>
      </c>
      <c r="B237" t="s">
        <v>723</v>
      </c>
      <c r="C237" t="s">
        <v>752</v>
      </c>
      <c r="D237" t="s">
        <v>753</v>
      </c>
      <c r="F237" t="s">
        <v>753</v>
      </c>
      <c r="H237" t="s">
        <v>754</v>
      </c>
      <c r="O237">
        <v>9236</v>
      </c>
    </row>
    <row r="238" spans="1:15" x14ac:dyDescent="0.25">
      <c r="A238" t="s">
        <v>722</v>
      </c>
      <c r="B238" t="s">
        <v>723</v>
      </c>
      <c r="C238" t="s">
        <v>870</v>
      </c>
      <c r="D238" t="s">
        <v>871</v>
      </c>
      <c r="E238" t="s">
        <v>872</v>
      </c>
      <c r="F238" t="s">
        <v>873</v>
      </c>
      <c r="H238" t="s">
        <v>874</v>
      </c>
      <c r="O238">
        <v>9237</v>
      </c>
    </row>
    <row r="239" spans="1:15" x14ac:dyDescent="0.25">
      <c r="A239" t="s">
        <v>722</v>
      </c>
      <c r="B239" t="s">
        <v>723</v>
      </c>
      <c r="C239" t="s">
        <v>875</v>
      </c>
      <c r="D239" t="s">
        <v>876</v>
      </c>
      <c r="F239" t="s">
        <v>876</v>
      </c>
      <c r="H239" t="s">
        <v>877</v>
      </c>
      <c r="O239">
        <v>9238</v>
      </c>
    </row>
    <row r="240" spans="1:15" x14ac:dyDescent="0.25">
      <c r="A240" t="s">
        <v>722</v>
      </c>
      <c r="B240" t="s">
        <v>723</v>
      </c>
      <c r="C240" t="s">
        <v>866</v>
      </c>
      <c r="D240" t="s">
        <v>867</v>
      </c>
      <c r="F240" t="s">
        <v>868</v>
      </c>
      <c r="H240" t="s">
        <v>869</v>
      </c>
      <c r="O240">
        <v>9239</v>
      </c>
    </row>
    <row r="241" spans="1:15" x14ac:dyDescent="0.25">
      <c r="A241" t="s">
        <v>722</v>
      </c>
      <c r="B241" t="s">
        <v>723</v>
      </c>
      <c r="C241" t="s">
        <v>809</v>
      </c>
      <c r="D241" t="s">
        <v>810</v>
      </c>
      <c r="E241" t="s">
        <v>811</v>
      </c>
      <c r="F241" t="s">
        <v>810</v>
      </c>
      <c r="H241" t="s">
        <v>812</v>
      </c>
      <c r="O241">
        <v>9240</v>
      </c>
    </row>
    <row r="242" spans="1:15" x14ac:dyDescent="0.25">
      <c r="A242" t="s">
        <v>722</v>
      </c>
      <c r="B242" t="s">
        <v>723</v>
      </c>
      <c r="C242" t="s">
        <v>797</v>
      </c>
      <c r="D242" t="s">
        <v>798</v>
      </c>
      <c r="E242" t="s">
        <v>799</v>
      </c>
      <c r="F242" t="s">
        <v>798</v>
      </c>
      <c r="H242" t="s">
        <v>800</v>
      </c>
      <c r="O242">
        <v>9241</v>
      </c>
    </row>
    <row r="243" spans="1:15" x14ac:dyDescent="0.25">
      <c r="A243" t="s">
        <v>722</v>
      </c>
      <c r="B243" t="s">
        <v>723</v>
      </c>
      <c r="C243" t="s">
        <v>850</v>
      </c>
      <c r="D243" t="s">
        <v>851</v>
      </c>
      <c r="E243" t="s">
        <v>852</v>
      </c>
      <c r="F243" t="s">
        <v>851</v>
      </c>
      <c r="H243" t="s">
        <v>853</v>
      </c>
      <c r="O243">
        <v>9242</v>
      </c>
    </row>
    <row r="244" spans="1:15" x14ac:dyDescent="0.25">
      <c r="A244" t="s">
        <v>722</v>
      </c>
      <c r="B244" t="s">
        <v>723</v>
      </c>
      <c r="C244" t="s">
        <v>739</v>
      </c>
      <c r="D244" t="s">
        <v>740</v>
      </c>
      <c r="F244" t="s">
        <v>740</v>
      </c>
      <c r="H244" t="s">
        <v>741</v>
      </c>
      <c r="O244">
        <v>9243</v>
      </c>
    </row>
    <row r="245" spans="1:15" x14ac:dyDescent="0.25">
      <c r="A245" t="s">
        <v>722</v>
      </c>
      <c r="B245" t="s">
        <v>723</v>
      </c>
      <c r="C245" t="s">
        <v>745</v>
      </c>
      <c r="D245" t="s">
        <v>746</v>
      </c>
      <c r="F245" t="s">
        <v>746</v>
      </c>
      <c r="H245" t="s">
        <v>747</v>
      </c>
      <c r="O245">
        <v>9244</v>
      </c>
    </row>
    <row r="246" spans="1:15" x14ac:dyDescent="0.25">
      <c r="A246" t="s">
        <v>722</v>
      </c>
      <c r="B246" t="s">
        <v>723</v>
      </c>
      <c r="C246" t="s">
        <v>272</v>
      </c>
      <c r="D246" t="s">
        <v>273</v>
      </c>
      <c r="E246" t="s">
        <v>274</v>
      </c>
      <c r="F246" t="s">
        <v>273</v>
      </c>
      <c r="H246" t="s">
        <v>275</v>
      </c>
      <c r="I246" t="s">
        <v>276</v>
      </c>
      <c r="O246">
        <v>9245</v>
      </c>
    </row>
    <row r="247" spans="1:15" x14ac:dyDescent="0.25">
      <c r="A247" t="s">
        <v>722</v>
      </c>
      <c r="B247" t="s">
        <v>723</v>
      </c>
      <c r="C247" t="s">
        <v>249</v>
      </c>
      <c r="D247" t="s">
        <v>250</v>
      </c>
      <c r="F247" t="s">
        <v>250</v>
      </c>
      <c r="H247" t="s">
        <v>251</v>
      </c>
      <c r="O247">
        <v>9246</v>
      </c>
    </row>
    <row r="248" spans="1:15" x14ac:dyDescent="0.25">
      <c r="A248" s="3" t="s">
        <v>722</v>
      </c>
      <c r="B248" s="3" t="s">
        <v>723</v>
      </c>
      <c r="C248" s="3" t="s">
        <v>828</v>
      </c>
      <c r="D248" s="3" t="s">
        <v>829</v>
      </c>
      <c r="E248" s="3" t="s">
        <v>830</v>
      </c>
      <c r="F248" s="3" t="s">
        <v>831</v>
      </c>
      <c r="G248" s="3"/>
      <c r="H248" s="3" t="s">
        <v>832</v>
      </c>
      <c r="I248" s="3"/>
      <c r="J248" s="3"/>
      <c r="K248" s="3"/>
      <c r="L248" s="3" t="s">
        <v>86</v>
      </c>
      <c r="M248" s="3" t="s">
        <v>87</v>
      </c>
      <c r="N248" s="3"/>
      <c r="O248" s="3">
        <v>9247</v>
      </c>
    </row>
    <row r="249" spans="1:15" x14ac:dyDescent="0.25">
      <c r="A249" s="3" t="s">
        <v>722</v>
      </c>
      <c r="B249" s="3" t="s">
        <v>723</v>
      </c>
      <c r="C249" s="3" t="s">
        <v>818</v>
      </c>
      <c r="D249" s="3" t="s">
        <v>819</v>
      </c>
      <c r="E249" s="3"/>
      <c r="F249" s="3" t="s">
        <v>820</v>
      </c>
      <c r="G249" s="3"/>
      <c r="H249" s="3" t="s">
        <v>821</v>
      </c>
      <c r="I249" s="3"/>
      <c r="J249" s="3"/>
      <c r="K249" s="3"/>
      <c r="L249" s="3" t="s">
        <v>35</v>
      </c>
      <c r="M249" s="3" t="s">
        <v>36</v>
      </c>
      <c r="N249" s="3"/>
      <c r="O249" s="3">
        <v>9248</v>
      </c>
    </row>
    <row r="250" spans="1:15" x14ac:dyDescent="0.25">
      <c r="A250" s="3" t="s">
        <v>722</v>
      </c>
      <c r="B250" s="3" t="s">
        <v>723</v>
      </c>
      <c r="C250" s="3" t="s">
        <v>822</v>
      </c>
      <c r="D250" s="3" t="s">
        <v>823</v>
      </c>
      <c r="E250" s="3"/>
      <c r="F250" s="3" t="s">
        <v>824</v>
      </c>
      <c r="G250" s="3"/>
      <c r="H250" s="3" t="s">
        <v>825</v>
      </c>
      <c r="I250" s="3"/>
      <c r="J250" s="3" t="s">
        <v>826</v>
      </c>
      <c r="K250" s="3" t="s">
        <v>827</v>
      </c>
      <c r="L250" s="3" t="s">
        <v>60</v>
      </c>
      <c r="M250" s="3" t="s">
        <v>61</v>
      </c>
      <c r="N250" s="3"/>
      <c r="O250" s="3">
        <v>9249</v>
      </c>
    </row>
    <row r="251" spans="1:15" x14ac:dyDescent="0.25">
      <c r="A251" t="s">
        <v>722</v>
      </c>
      <c r="B251" t="s">
        <v>723</v>
      </c>
      <c r="C251" t="s">
        <v>833</v>
      </c>
      <c r="D251" t="s">
        <v>834</v>
      </c>
      <c r="E251" t="s">
        <v>835</v>
      </c>
      <c r="F251" t="s">
        <v>836</v>
      </c>
      <c r="H251" t="s">
        <v>837</v>
      </c>
      <c r="O251">
        <v>9250</v>
      </c>
    </row>
    <row r="252" spans="1:15" x14ac:dyDescent="0.25">
      <c r="A252" t="s">
        <v>722</v>
      </c>
      <c r="B252" t="s">
        <v>723</v>
      </c>
      <c r="C252" t="s">
        <v>272</v>
      </c>
      <c r="D252" t="s">
        <v>273</v>
      </c>
      <c r="E252" t="s">
        <v>274</v>
      </c>
      <c r="F252" t="s">
        <v>273</v>
      </c>
      <c r="H252" t="s">
        <v>275</v>
      </c>
      <c r="I252" t="s">
        <v>276</v>
      </c>
      <c r="O252">
        <v>9251</v>
      </c>
    </row>
    <row r="253" spans="1:15" x14ac:dyDescent="0.25">
      <c r="A253" t="s">
        <v>722</v>
      </c>
      <c r="B253" t="s">
        <v>723</v>
      </c>
      <c r="C253" t="s">
        <v>249</v>
      </c>
      <c r="D253" t="s">
        <v>250</v>
      </c>
      <c r="F253" t="s">
        <v>250</v>
      </c>
      <c r="H253" t="s">
        <v>251</v>
      </c>
      <c r="O253">
        <v>9252</v>
      </c>
    </row>
    <row r="254" spans="1:15" x14ac:dyDescent="0.25">
      <c r="A254" s="3" t="s">
        <v>722</v>
      </c>
      <c r="B254" s="3" t="s">
        <v>723</v>
      </c>
      <c r="C254" s="3" t="s">
        <v>779</v>
      </c>
      <c r="D254" s="3" t="s">
        <v>780</v>
      </c>
      <c r="E254" s="3"/>
      <c r="F254" s="3" t="s">
        <v>781</v>
      </c>
      <c r="G254" s="3"/>
      <c r="H254" s="3" t="s">
        <v>782</v>
      </c>
      <c r="I254" s="3"/>
      <c r="J254" s="3"/>
      <c r="K254" s="3"/>
      <c r="L254" s="3" t="s">
        <v>86</v>
      </c>
      <c r="M254" s="3" t="s">
        <v>87</v>
      </c>
      <c r="N254" s="3"/>
      <c r="O254" s="3">
        <v>9253</v>
      </c>
    </row>
    <row r="255" spans="1:15" x14ac:dyDescent="0.25">
      <c r="A255" s="3" t="s">
        <v>722</v>
      </c>
      <c r="B255" s="3" t="s">
        <v>723</v>
      </c>
      <c r="C255" s="3" t="s">
        <v>759</v>
      </c>
      <c r="D255" s="3" t="s">
        <v>769</v>
      </c>
      <c r="E255" s="3" t="s">
        <v>770</v>
      </c>
      <c r="F255" s="3" t="s">
        <v>760</v>
      </c>
      <c r="G255" s="3"/>
      <c r="H255" s="3" t="s">
        <v>771</v>
      </c>
      <c r="I255" s="3"/>
      <c r="J255" s="3" t="s">
        <v>772</v>
      </c>
      <c r="K255" s="3" t="s">
        <v>773</v>
      </c>
      <c r="L255" s="3" t="s">
        <v>60</v>
      </c>
      <c r="M255" s="3" t="s">
        <v>61</v>
      </c>
      <c r="N255" s="3"/>
      <c r="O255" s="3">
        <v>9254</v>
      </c>
    </row>
    <row r="256" spans="1:15" x14ac:dyDescent="0.25">
      <c r="A256" t="s">
        <v>722</v>
      </c>
      <c r="B256" t="s">
        <v>723</v>
      </c>
      <c r="C256" t="s">
        <v>755</v>
      </c>
      <c r="D256" t="s">
        <v>756</v>
      </c>
      <c r="E256" t="s">
        <v>757</v>
      </c>
      <c r="F256" t="s">
        <v>756</v>
      </c>
      <c r="H256" t="s">
        <v>758</v>
      </c>
      <c r="O256">
        <v>9255</v>
      </c>
    </row>
    <row r="257" spans="1:15" x14ac:dyDescent="0.25">
      <c r="A257" t="s">
        <v>722</v>
      </c>
      <c r="B257" t="s">
        <v>723</v>
      </c>
      <c r="C257" t="s">
        <v>761</v>
      </c>
      <c r="D257" t="s">
        <v>762</v>
      </c>
      <c r="E257" t="s">
        <v>763</v>
      </c>
      <c r="F257" t="s">
        <v>762</v>
      </c>
      <c r="H257" t="s">
        <v>764</v>
      </c>
      <c r="O257">
        <v>9256</v>
      </c>
    </row>
    <row r="258" spans="1:15" x14ac:dyDescent="0.25">
      <c r="A258" t="s">
        <v>722</v>
      </c>
      <c r="B258" t="s">
        <v>723</v>
      </c>
      <c r="C258" t="s">
        <v>765</v>
      </c>
      <c r="D258" t="s">
        <v>766</v>
      </c>
      <c r="E258" t="s">
        <v>767</v>
      </c>
      <c r="F258" t="s">
        <v>766</v>
      </c>
      <c r="H258" t="s">
        <v>768</v>
      </c>
      <c r="O258">
        <v>9257</v>
      </c>
    </row>
    <row r="259" spans="1:15" x14ac:dyDescent="0.25">
      <c r="A259" t="s">
        <v>722</v>
      </c>
      <c r="B259" t="s">
        <v>723</v>
      </c>
      <c r="C259" t="s">
        <v>272</v>
      </c>
      <c r="D259" t="s">
        <v>273</v>
      </c>
      <c r="E259" t="s">
        <v>274</v>
      </c>
      <c r="F259" t="s">
        <v>273</v>
      </c>
      <c r="H259" t="s">
        <v>275</v>
      </c>
      <c r="I259" t="s">
        <v>276</v>
      </c>
      <c r="O259">
        <v>9258</v>
      </c>
    </row>
    <row r="260" spans="1:15" x14ac:dyDescent="0.25">
      <c r="A260" t="s">
        <v>722</v>
      </c>
      <c r="B260" t="s">
        <v>723</v>
      </c>
      <c r="C260" t="s">
        <v>249</v>
      </c>
      <c r="D260" t="s">
        <v>250</v>
      </c>
      <c r="F260" t="s">
        <v>250</v>
      </c>
      <c r="H260" t="s">
        <v>251</v>
      </c>
      <c r="O260">
        <v>9259</v>
      </c>
    </row>
    <row r="261" spans="1:15" x14ac:dyDescent="0.25">
      <c r="A261" s="3" t="s">
        <v>722</v>
      </c>
      <c r="B261" s="3" t="s">
        <v>723</v>
      </c>
      <c r="C261" s="3" t="s">
        <v>801</v>
      </c>
      <c r="D261" s="3" t="s">
        <v>802</v>
      </c>
      <c r="E261" s="3"/>
      <c r="F261" s="3" t="s">
        <v>803</v>
      </c>
      <c r="G261" s="3"/>
      <c r="H261" s="3" t="s">
        <v>804</v>
      </c>
      <c r="I261" s="3"/>
      <c r="J261" s="3" t="s">
        <v>292</v>
      </c>
      <c r="K261" s="3" t="s">
        <v>293</v>
      </c>
      <c r="L261" s="3" t="s">
        <v>60</v>
      </c>
      <c r="M261" s="3" t="s">
        <v>61</v>
      </c>
      <c r="N261" s="3"/>
      <c r="O261" s="3">
        <v>9260</v>
      </c>
    </row>
    <row r="262" spans="1:15" x14ac:dyDescent="0.25">
      <c r="A262" t="s">
        <v>722</v>
      </c>
      <c r="B262" t="s">
        <v>723</v>
      </c>
      <c r="C262" t="s">
        <v>298</v>
      </c>
      <c r="D262" t="s">
        <v>299</v>
      </c>
      <c r="F262" t="s">
        <v>299</v>
      </c>
      <c r="H262" t="s">
        <v>300</v>
      </c>
      <c r="O262">
        <v>9261</v>
      </c>
    </row>
    <row r="263" spans="1:15" x14ac:dyDescent="0.25">
      <c r="A263" t="s">
        <v>722</v>
      </c>
      <c r="B263" t="s">
        <v>723</v>
      </c>
      <c r="C263" t="s">
        <v>312</v>
      </c>
      <c r="D263" t="s">
        <v>313</v>
      </c>
      <c r="F263" t="s">
        <v>313</v>
      </c>
      <c r="H263" t="s">
        <v>314</v>
      </c>
      <c r="O263">
        <v>9262</v>
      </c>
    </row>
    <row r="264" spans="1:15" x14ac:dyDescent="0.25">
      <c r="A264" t="s">
        <v>722</v>
      </c>
      <c r="B264" t="s">
        <v>723</v>
      </c>
      <c r="C264" t="s">
        <v>272</v>
      </c>
      <c r="D264" t="s">
        <v>273</v>
      </c>
      <c r="E264" t="s">
        <v>274</v>
      </c>
      <c r="F264" t="s">
        <v>273</v>
      </c>
      <c r="H264" t="s">
        <v>275</v>
      </c>
      <c r="I264" t="s">
        <v>276</v>
      </c>
      <c r="O264">
        <v>9263</v>
      </c>
    </row>
    <row r="265" spans="1:15" x14ac:dyDescent="0.25">
      <c r="A265" t="s">
        <v>722</v>
      </c>
      <c r="B265" t="s">
        <v>723</v>
      </c>
      <c r="C265" t="s">
        <v>249</v>
      </c>
      <c r="D265" t="s">
        <v>250</v>
      </c>
      <c r="F265" t="s">
        <v>250</v>
      </c>
      <c r="H265" t="s">
        <v>251</v>
      </c>
      <c r="O265">
        <v>9264</v>
      </c>
    </row>
    <row r="266" spans="1:15" x14ac:dyDescent="0.25">
      <c r="A266" s="3" t="s">
        <v>722</v>
      </c>
      <c r="B266" s="3" t="s">
        <v>723</v>
      </c>
      <c r="C266" s="3" t="s">
        <v>727</v>
      </c>
      <c r="D266" s="3" t="s">
        <v>854</v>
      </c>
      <c r="E266" s="3"/>
      <c r="F266" s="3" t="s">
        <v>728</v>
      </c>
      <c r="G266" s="3"/>
      <c r="H266" s="3" t="s">
        <v>855</v>
      </c>
      <c r="I266" s="3"/>
      <c r="J266" s="3" t="s">
        <v>856</v>
      </c>
      <c r="K266" s="3" t="s">
        <v>857</v>
      </c>
      <c r="L266" s="3" t="s">
        <v>60</v>
      </c>
      <c r="M266" s="3" t="s">
        <v>61</v>
      </c>
      <c r="N266" s="3"/>
      <c r="O266" s="3">
        <v>9265</v>
      </c>
    </row>
    <row r="267" spans="1:15" x14ac:dyDescent="0.25">
      <c r="A267" t="s">
        <v>722</v>
      </c>
      <c r="B267" t="s">
        <v>723</v>
      </c>
      <c r="C267" t="s">
        <v>842</v>
      </c>
      <c r="D267" t="s">
        <v>843</v>
      </c>
      <c r="F267" t="s">
        <v>843</v>
      </c>
      <c r="H267" t="s">
        <v>844</v>
      </c>
      <c r="O267">
        <v>9266</v>
      </c>
    </row>
    <row r="268" spans="1:15" x14ac:dyDescent="0.25">
      <c r="A268" t="s">
        <v>722</v>
      </c>
      <c r="B268" t="s">
        <v>723</v>
      </c>
      <c r="C268" t="s">
        <v>845</v>
      </c>
      <c r="D268" t="s">
        <v>846</v>
      </c>
      <c r="E268" t="s">
        <v>847</v>
      </c>
      <c r="F268" t="s">
        <v>848</v>
      </c>
      <c r="H268" t="s">
        <v>849</v>
      </c>
      <c r="O268">
        <v>9267</v>
      </c>
    </row>
    <row r="269" spans="1:15" x14ac:dyDescent="0.25">
      <c r="A269" t="s">
        <v>722</v>
      </c>
      <c r="B269" t="s">
        <v>723</v>
      </c>
      <c r="C269" t="s">
        <v>724</v>
      </c>
      <c r="D269" t="s">
        <v>725</v>
      </c>
      <c r="F269" t="s">
        <v>725</v>
      </c>
      <c r="H269" t="s">
        <v>726</v>
      </c>
      <c r="O269">
        <v>9268</v>
      </c>
    </row>
    <row r="270" spans="1:15" x14ac:dyDescent="0.25">
      <c r="A270" t="s">
        <v>722</v>
      </c>
      <c r="B270" t="s">
        <v>723</v>
      </c>
      <c r="C270" t="s">
        <v>838</v>
      </c>
      <c r="D270" t="s">
        <v>839</v>
      </c>
      <c r="E270" t="s">
        <v>840</v>
      </c>
      <c r="F270" t="s">
        <v>839</v>
      </c>
      <c r="H270" t="s">
        <v>841</v>
      </c>
      <c r="O270">
        <v>9269</v>
      </c>
    </row>
    <row r="271" spans="1:15" x14ac:dyDescent="0.25">
      <c r="A271" t="s">
        <v>722</v>
      </c>
      <c r="B271" t="s">
        <v>723</v>
      </c>
      <c r="C271" t="s">
        <v>862</v>
      </c>
      <c r="D271" t="s">
        <v>863</v>
      </c>
      <c r="E271" t="s">
        <v>864</v>
      </c>
      <c r="F271" t="s">
        <v>863</v>
      </c>
      <c r="H271" t="s">
        <v>865</v>
      </c>
      <c r="O271">
        <v>9270</v>
      </c>
    </row>
    <row r="272" spans="1:15" x14ac:dyDescent="0.25">
      <c r="A272" t="s">
        <v>722</v>
      </c>
      <c r="B272" t="s">
        <v>723</v>
      </c>
      <c r="C272" t="s">
        <v>794</v>
      </c>
      <c r="F272" t="s">
        <v>795</v>
      </c>
      <c r="H272" t="s">
        <v>796</v>
      </c>
      <c r="O272">
        <v>9271</v>
      </c>
    </row>
    <row r="273" spans="1:15" x14ac:dyDescent="0.25">
      <c r="A273" t="s">
        <v>722</v>
      </c>
      <c r="B273" t="s">
        <v>723</v>
      </c>
      <c r="C273" t="s">
        <v>252</v>
      </c>
      <c r="D273" t="s">
        <v>253</v>
      </c>
      <c r="E273" t="s">
        <v>254</v>
      </c>
      <c r="F273" t="s">
        <v>253</v>
      </c>
      <c r="H273" t="s">
        <v>255</v>
      </c>
      <c r="O273">
        <v>9272</v>
      </c>
    </row>
    <row r="274" spans="1:15" x14ac:dyDescent="0.25">
      <c r="A274" t="s">
        <v>722</v>
      </c>
      <c r="B274" t="s">
        <v>723</v>
      </c>
      <c r="C274" t="s">
        <v>272</v>
      </c>
      <c r="D274" t="s">
        <v>273</v>
      </c>
      <c r="E274" t="s">
        <v>274</v>
      </c>
      <c r="F274" t="s">
        <v>273</v>
      </c>
      <c r="H274" t="s">
        <v>275</v>
      </c>
      <c r="I274" t="s">
        <v>276</v>
      </c>
      <c r="O274">
        <v>9273</v>
      </c>
    </row>
    <row r="275" spans="1:15" x14ac:dyDescent="0.25">
      <c r="A275" t="s">
        <v>722</v>
      </c>
      <c r="B275" t="s">
        <v>723</v>
      </c>
      <c r="C275" t="s">
        <v>249</v>
      </c>
      <c r="D275" t="s">
        <v>250</v>
      </c>
      <c r="F275" t="s">
        <v>250</v>
      </c>
      <c r="H275" t="s">
        <v>251</v>
      </c>
      <c r="O275">
        <v>9274</v>
      </c>
    </row>
    <row r="276" spans="1:15" x14ac:dyDescent="0.25">
      <c r="A276" s="3" t="s">
        <v>882</v>
      </c>
      <c r="B276" s="3" t="s">
        <v>883</v>
      </c>
      <c r="C276" s="3" t="s">
        <v>104</v>
      </c>
      <c r="D276" s="3" t="s">
        <v>105</v>
      </c>
      <c r="E276" s="3" t="s">
        <v>106</v>
      </c>
      <c r="F276" s="3" t="s">
        <v>107</v>
      </c>
      <c r="G276" s="3"/>
      <c r="H276" s="3" t="s">
        <v>108</v>
      </c>
      <c r="I276" s="3"/>
      <c r="J276" s="3"/>
      <c r="K276" s="3"/>
      <c r="L276" s="3" t="s">
        <v>86</v>
      </c>
      <c r="M276" s="3" t="s">
        <v>87</v>
      </c>
      <c r="N276" s="3"/>
      <c r="O276" s="3">
        <v>10275</v>
      </c>
    </row>
    <row r="277" spans="1:15" x14ac:dyDescent="0.25">
      <c r="A277" s="3" t="s">
        <v>882</v>
      </c>
      <c r="B277" s="3" t="s">
        <v>883</v>
      </c>
      <c r="C277" s="3" t="s">
        <v>884</v>
      </c>
      <c r="D277" s="3" t="s">
        <v>885</v>
      </c>
      <c r="E277" s="3"/>
      <c r="F277" s="3" t="s">
        <v>886</v>
      </c>
      <c r="G277" s="3"/>
      <c r="H277" s="3" t="s">
        <v>887</v>
      </c>
      <c r="I277" s="3"/>
      <c r="J277" s="3"/>
      <c r="K277" s="3"/>
      <c r="L277" s="3" t="s">
        <v>35</v>
      </c>
      <c r="M277" s="3" t="s">
        <v>36</v>
      </c>
      <c r="N277" s="3"/>
      <c r="O277" s="3">
        <v>10276</v>
      </c>
    </row>
    <row r="278" spans="1:15" x14ac:dyDescent="0.25">
      <c r="A278" s="3" t="s">
        <v>882</v>
      </c>
      <c r="B278" s="3" t="s">
        <v>883</v>
      </c>
      <c r="C278" s="3" t="s">
        <v>181</v>
      </c>
      <c r="D278" s="3" t="s">
        <v>182</v>
      </c>
      <c r="E278" s="3"/>
      <c r="F278" s="3" t="s">
        <v>183</v>
      </c>
      <c r="G278" s="3"/>
      <c r="H278" s="3" t="s">
        <v>184</v>
      </c>
      <c r="I278" s="3"/>
      <c r="J278" s="3" t="s">
        <v>185</v>
      </c>
      <c r="K278" s="3" t="s">
        <v>186</v>
      </c>
      <c r="L278" s="3" t="s">
        <v>60</v>
      </c>
      <c r="M278" s="3" t="s">
        <v>61</v>
      </c>
      <c r="N278" s="3"/>
      <c r="O278" s="3">
        <v>10277</v>
      </c>
    </row>
    <row r="279" spans="1:15" x14ac:dyDescent="0.25">
      <c r="A279" t="s">
        <v>882</v>
      </c>
      <c r="B279" t="s">
        <v>883</v>
      </c>
      <c r="C279" t="s">
        <v>191</v>
      </c>
      <c r="D279" t="s">
        <v>192</v>
      </c>
      <c r="F279" t="s">
        <v>192</v>
      </c>
      <c r="H279" t="s">
        <v>193</v>
      </c>
      <c r="O279">
        <v>10278</v>
      </c>
    </row>
    <row r="280" spans="1:15" x14ac:dyDescent="0.25">
      <c r="A280" t="s">
        <v>882</v>
      </c>
      <c r="B280" t="s">
        <v>883</v>
      </c>
      <c r="C280" t="s">
        <v>194</v>
      </c>
      <c r="D280" t="s">
        <v>195</v>
      </c>
      <c r="E280" t="s">
        <v>196</v>
      </c>
      <c r="F280" t="s">
        <v>197</v>
      </c>
      <c r="H280" t="s">
        <v>198</v>
      </c>
      <c r="O280">
        <v>10279</v>
      </c>
    </row>
    <row r="281" spans="1:15" x14ac:dyDescent="0.25">
      <c r="A281" s="3" t="s">
        <v>882</v>
      </c>
      <c r="B281" s="3" t="s">
        <v>883</v>
      </c>
      <c r="C281" s="3" t="s">
        <v>187</v>
      </c>
      <c r="D281" s="3" t="s">
        <v>188</v>
      </c>
      <c r="E281" s="3"/>
      <c r="F281" s="3" t="s">
        <v>189</v>
      </c>
      <c r="G281" s="3"/>
      <c r="H281" s="3" t="s">
        <v>190</v>
      </c>
      <c r="I281" s="3"/>
      <c r="J281" s="3"/>
      <c r="K281" s="3"/>
      <c r="L281" s="3" t="s">
        <v>35</v>
      </c>
      <c r="M281" s="3" t="s">
        <v>36</v>
      </c>
      <c r="N281" s="3"/>
      <c r="O281" s="3">
        <v>10280</v>
      </c>
    </row>
    <row r="282" spans="1:15" x14ac:dyDescent="0.25">
      <c r="A282" s="3" t="s">
        <v>882</v>
      </c>
      <c r="B282" s="3" t="s">
        <v>883</v>
      </c>
      <c r="C282" s="3" t="s">
        <v>897</v>
      </c>
      <c r="D282" s="3" t="s">
        <v>911</v>
      </c>
      <c r="E282" s="3" t="s">
        <v>912</v>
      </c>
      <c r="F282" s="3" t="s">
        <v>898</v>
      </c>
      <c r="G282" s="3"/>
      <c r="H282" s="3" t="s">
        <v>913</v>
      </c>
      <c r="I282" s="3"/>
      <c r="J282" s="3" t="s">
        <v>914</v>
      </c>
      <c r="K282" s="3" t="s">
        <v>915</v>
      </c>
      <c r="L282" s="3" t="s">
        <v>60</v>
      </c>
      <c r="M282" s="3" t="s">
        <v>61</v>
      </c>
      <c r="N282" s="3"/>
      <c r="O282" s="3">
        <v>10281</v>
      </c>
    </row>
    <row r="283" spans="1:15" x14ac:dyDescent="0.25">
      <c r="A283" t="s">
        <v>882</v>
      </c>
      <c r="B283" t="s">
        <v>883</v>
      </c>
      <c r="C283" t="s">
        <v>920</v>
      </c>
      <c r="D283" t="s">
        <v>921</v>
      </c>
      <c r="F283" t="s">
        <v>921</v>
      </c>
      <c r="H283" t="s">
        <v>922</v>
      </c>
      <c r="O283">
        <v>10282</v>
      </c>
    </row>
    <row r="284" spans="1:15" x14ac:dyDescent="0.25">
      <c r="A284" t="s">
        <v>882</v>
      </c>
      <c r="B284" t="s">
        <v>883</v>
      </c>
      <c r="C284" t="s">
        <v>894</v>
      </c>
      <c r="D284" t="s">
        <v>895</v>
      </c>
      <c r="F284" t="s">
        <v>895</v>
      </c>
      <c r="H284" t="s">
        <v>896</v>
      </c>
      <c r="O284">
        <v>10283</v>
      </c>
    </row>
    <row r="285" spans="1:15" x14ac:dyDescent="0.25">
      <c r="A285" s="3" t="s">
        <v>882</v>
      </c>
      <c r="B285" s="3" t="s">
        <v>883</v>
      </c>
      <c r="C285" s="3" t="s">
        <v>916</v>
      </c>
      <c r="D285" s="3" t="s">
        <v>917</v>
      </c>
      <c r="E285" s="3"/>
      <c r="F285" s="3" t="s">
        <v>918</v>
      </c>
      <c r="G285" s="3"/>
      <c r="H285" s="3" t="s">
        <v>919</v>
      </c>
      <c r="I285" s="3"/>
      <c r="J285" s="3"/>
      <c r="K285" s="3"/>
      <c r="L285" s="3" t="s">
        <v>86</v>
      </c>
      <c r="M285" s="3" t="s">
        <v>87</v>
      </c>
      <c r="N285" s="3"/>
      <c r="O285" s="3">
        <v>10284</v>
      </c>
    </row>
    <row r="286" spans="1:15" x14ac:dyDescent="0.25">
      <c r="A286" s="3" t="s">
        <v>882</v>
      </c>
      <c r="B286" s="3" t="s">
        <v>883</v>
      </c>
      <c r="C286" s="3" t="s">
        <v>903</v>
      </c>
      <c r="D286" s="3" t="s">
        <v>904</v>
      </c>
      <c r="E286" s="3"/>
      <c r="F286" s="3" t="s">
        <v>905</v>
      </c>
      <c r="G286" s="3"/>
      <c r="H286" s="3" t="s">
        <v>906</v>
      </c>
      <c r="I286" s="3"/>
      <c r="J286" s="3"/>
      <c r="K286" s="3"/>
      <c r="L286" s="3" t="s">
        <v>35</v>
      </c>
      <c r="M286" s="3" t="s">
        <v>36</v>
      </c>
      <c r="N286" s="3"/>
      <c r="O286" s="3">
        <v>10285</v>
      </c>
    </row>
    <row r="287" spans="1:15" x14ac:dyDescent="0.25">
      <c r="A287" s="3" t="s">
        <v>882</v>
      </c>
      <c r="B287" s="3" t="s">
        <v>883</v>
      </c>
      <c r="C287" s="3" t="s">
        <v>892</v>
      </c>
      <c r="D287" s="3" t="s">
        <v>907</v>
      </c>
      <c r="E287" s="3"/>
      <c r="F287" s="3" t="s">
        <v>893</v>
      </c>
      <c r="G287" s="3"/>
      <c r="H287" s="3" t="s">
        <v>908</v>
      </c>
      <c r="I287" s="3"/>
      <c r="J287" s="3" t="s">
        <v>909</v>
      </c>
      <c r="K287" s="3" t="s">
        <v>910</v>
      </c>
      <c r="L287" s="3" t="s">
        <v>60</v>
      </c>
      <c r="M287" s="3" t="s">
        <v>61</v>
      </c>
      <c r="N287" s="3"/>
      <c r="O287" s="3">
        <v>10286</v>
      </c>
    </row>
    <row r="288" spans="1:15" x14ac:dyDescent="0.25">
      <c r="A288" t="s">
        <v>882</v>
      </c>
      <c r="B288" t="s">
        <v>883</v>
      </c>
      <c r="C288" t="s">
        <v>899</v>
      </c>
      <c r="D288" t="s">
        <v>900</v>
      </c>
      <c r="F288" t="s">
        <v>901</v>
      </c>
      <c r="H288" t="s">
        <v>902</v>
      </c>
      <c r="O288">
        <v>10287</v>
      </c>
    </row>
    <row r="289" spans="1:15" x14ac:dyDescent="0.25">
      <c r="A289" t="s">
        <v>882</v>
      </c>
      <c r="B289" t="s">
        <v>883</v>
      </c>
      <c r="C289" t="s">
        <v>888</v>
      </c>
      <c r="D289" t="s">
        <v>889</v>
      </c>
      <c r="F289" t="s">
        <v>890</v>
      </c>
      <c r="H289" t="s">
        <v>891</v>
      </c>
      <c r="O289">
        <v>10288</v>
      </c>
    </row>
    <row r="290" spans="1:15" x14ac:dyDescent="0.25">
      <c r="A290" t="s">
        <v>882</v>
      </c>
      <c r="B290" t="s">
        <v>883</v>
      </c>
      <c r="C290" t="s">
        <v>272</v>
      </c>
      <c r="D290" t="s">
        <v>273</v>
      </c>
      <c r="E290" t="s">
        <v>274</v>
      </c>
      <c r="F290" t="s">
        <v>273</v>
      </c>
      <c r="H290" t="s">
        <v>275</v>
      </c>
      <c r="I290" t="s">
        <v>276</v>
      </c>
      <c r="O290">
        <v>10289</v>
      </c>
    </row>
    <row r="291" spans="1:15" x14ac:dyDescent="0.25">
      <c r="A291" t="s">
        <v>882</v>
      </c>
      <c r="B291" t="s">
        <v>883</v>
      </c>
      <c r="C291" t="s">
        <v>249</v>
      </c>
      <c r="D291" t="s">
        <v>250</v>
      </c>
      <c r="F291" t="s">
        <v>250</v>
      </c>
      <c r="H291" t="s">
        <v>251</v>
      </c>
      <c r="O291">
        <v>10290</v>
      </c>
    </row>
    <row r="292" spans="1:15" x14ac:dyDescent="0.25">
      <c r="A292" s="3" t="s">
        <v>923</v>
      </c>
      <c r="B292" s="3" t="s">
        <v>924</v>
      </c>
      <c r="C292" s="3" t="s">
        <v>104</v>
      </c>
      <c r="D292" s="3" t="s">
        <v>105</v>
      </c>
      <c r="E292" s="3" t="s">
        <v>106</v>
      </c>
      <c r="F292" s="3" t="s">
        <v>107</v>
      </c>
      <c r="G292" s="3"/>
      <c r="H292" s="3" t="s">
        <v>108</v>
      </c>
      <c r="I292" s="3"/>
      <c r="J292" s="3"/>
      <c r="K292" s="3"/>
      <c r="L292" s="3" t="s">
        <v>86</v>
      </c>
      <c r="M292" s="3" t="s">
        <v>87</v>
      </c>
      <c r="N292" s="3"/>
      <c r="O292" s="3">
        <v>11291</v>
      </c>
    </row>
    <row r="293" spans="1:15" x14ac:dyDescent="0.25">
      <c r="A293" s="3" t="s">
        <v>923</v>
      </c>
      <c r="B293" s="3" t="s">
        <v>924</v>
      </c>
      <c r="C293" s="3" t="s">
        <v>931</v>
      </c>
      <c r="D293" s="3" t="s">
        <v>932</v>
      </c>
      <c r="E293" s="3"/>
      <c r="F293" s="3" t="s">
        <v>933</v>
      </c>
      <c r="G293" s="3"/>
      <c r="H293" s="3" t="s">
        <v>934</v>
      </c>
      <c r="I293" s="3"/>
      <c r="J293" s="3"/>
      <c r="K293" s="3"/>
      <c r="L293" s="3" t="s">
        <v>35</v>
      </c>
      <c r="M293" s="3" t="s">
        <v>36</v>
      </c>
      <c r="N293" s="3"/>
      <c r="O293" s="3">
        <v>11292</v>
      </c>
    </row>
    <row r="294" spans="1:15" x14ac:dyDescent="0.25">
      <c r="A294" s="3" t="s">
        <v>923</v>
      </c>
      <c r="B294" s="3" t="s">
        <v>924</v>
      </c>
      <c r="C294" s="3" t="s">
        <v>181</v>
      </c>
      <c r="D294" s="3" t="s">
        <v>182</v>
      </c>
      <c r="E294" s="3"/>
      <c r="F294" s="3" t="s">
        <v>183</v>
      </c>
      <c r="G294" s="3"/>
      <c r="H294" s="3" t="s">
        <v>184</v>
      </c>
      <c r="I294" s="3"/>
      <c r="J294" s="3" t="s">
        <v>185</v>
      </c>
      <c r="K294" s="3" t="s">
        <v>186</v>
      </c>
      <c r="L294" s="3" t="s">
        <v>60</v>
      </c>
      <c r="M294" s="3" t="s">
        <v>61</v>
      </c>
      <c r="N294" s="3"/>
      <c r="O294" s="3">
        <v>11293</v>
      </c>
    </row>
    <row r="295" spans="1:15" x14ac:dyDescent="0.25">
      <c r="A295" t="s">
        <v>923</v>
      </c>
      <c r="B295" t="s">
        <v>924</v>
      </c>
      <c r="C295" t="s">
        <v>191</v>
      </c>
      <c r="D295" t="s">
        <v>192</v>
      </c>
      <c r="F295" t="s">
        <v>192</v>
      </c>
      <c r="H295" t="s">
        <v>193</v>
      </c>
      <c r="O295">
        <v>11294</v>
      </c>
    </row>
    <row r="296" spans="1:15" x14ac:dyDescent="0.25">
      <c r="A296" t="s">
        <v>923</v>
      </c>
      <c r="B296" t="s">
        <v>924</v>
      </c>
      <c r="C296" t="s">
        <v>194</v>
      </c>
      <c r="D296" t="s">
        <v>195</v>
      </c>
      <c r="E296" t="s">
        <v>196</v>
      </c>
      <c r="F296" t="s">
        <v>197</v>
      </c>
      <c r="H296" t="s">
        <v>198</v>
      </c>
      <c r="O296">
        <v>11295</v>
      </c>
    </row>
    <row r="297" spans="1:15" x14ac:dyDescent="0.25">
      <c r="A297" s="3" t="s">
        <v>923</v>
      </c>
      <c r="B297" s="3" t="s">
        <v>924</v>
      </c>
      <c r="C297" s="3" t="s">
        <v>187</v>
      </c>
      <c r="D297" s="3" t="s">
        <v>188</v>
      </c>
      <c r="E297" s="3"/>
      <c r="F297" s="3" t="s">
        <v>189</v>
      </c>
      <c r="G297" s="3"/>
      <c r="H297" s="3" t="s">
        <v>190</v>
      </c>
      <c r="I297" s="3"/>
      <c r="J297" s="3"/>
      <c r="K297" s="3"/>
      <c r="L297" s="3" t="s">
        <v>35</v>
      </c>
      <c r="M297" s="3" t="s">
        <v>36</v>
      </c>
      <c r="N297" s="3"/>
      <c r="O297" s="3">
        <v>11296</v>
      </c>
    </row>
    <row r="298" spans="1:15" x14ac:dyDescent="0.25">
      <c r="A298" s="3" t="s">
        <v>923</v>
      </c>
      <c r="B298" s="3" t="s">
        <v>924</v>
      </c>
      <c r="C298" s="3" t="s">
        <v>945</v>
      </c>
      <c r="D298" s="3" t="s">
        <v>990</v>
      </c>
      <c r="E298" s="3"/>
      <c r="F298" s="3" t="s">
        <v>946</v>
      </c>
      <c r="G298" s="3"/>
      <c r="H298" s="3" t="s">
        <v>991</v>
      </c>
      <c r="I298" s="3"/>
      <c r="J298" s="3" t="s">
        <v>992</v>
      </c>
      <c r="K298" s="3" t="s">
        <v>993</v>
      </c>
      <c r="L298" s="3" t="s">
        <v>60</v>
      </c>
      <c r="M298" s="3" t="s">
        <v>61</v>
      </c>
      <c r="N298" s="3"/>
      <c r="O298" s="3">
        <v>11297</v>
      </c>
    </row>
    <row r="299" spans="1:15" x14ac:dyDescent="0.25">
      <c r="A299" t="s">
        <v>923</v>
      </c>
      <c r="B299" t="s">
        <v>924</v>
      </c>
      <c r="C299" t="s">
        <v>941</v>
      </c>
      <c r="D299" t="s">
        <v>942</v>
      </c>
      <c r="E299" t="s">
        <v>943</v>
      </c>
      <c r="F299" t="s">
        <v>942</v>
      </c>
      <c r="H299" t="s">
        <v>944</v>
      </c>
      <c r="O299">
        <v>11298</v>
      </c>
    </row>
    <row r="300" spans="1:15" x14ac:dyDescent="0.25">
      <c r="A300" t="s">
        <v>923</v>
      </c>
      <c r="B300" t="s">
        <v>924</v>
      </c>
      <c r="C300" t="s">
        <v>1036</v>
      </c>
      <c r="D300" t="s">
        <v>1037</v>
      </c>
      <c r="E300" t="s">
        <v>1038</v>
      </c>
      <c r="F300" t="s">
        <v>1039</v>
      </c>
      <c r="H300" t="s">
        <v>1040</v>
      </c>
      <c r="O300">
        <v>11299</v>
      </c>
    </row>
    <row r="301" spans="1:15" x14ac:dyDescent="0.25">
      <c r="A301" t="s">
        <v>923</v>
      </c>
      <c r="B301" t="s">
        <v>924</v>
      </c>
      <c r="C301" t="s">
        <v>252</v>
      </c>
      <c r="D301" t="s">
        <v>253</v>
      </c>
      <c r="E301" t="s">
        <v>254</v>
      </c>
      <c r="F301" t="s">
        <v>253</v>
      </c>
      <c r="H301" t="s">
        <v>255</v>
      </c>
      <c r="O301">
        <v>11300</v>
      </c>
    </row>
    <row r="302" spans="1:15" x14ac:dyDescent="0.25">
      <c r="A302" t="s">
        <v>923</v>
      </c>
      <c r="B302" t="s">
        <v>924</v>
      </c>
      <c r="C302" t="s">
        <v>272</v>
      </c>
      <c r="D302" t="s">
        <v>273</v>
      </c>
      <c r="E302" t="s">
        <v>274</v>
      </c>
      <c r="F302" t="s">
        <v>273</v>
      </c>
      <c r="H302" t="s">
        <v>275</v>
      </c>
      <c r="I302" t="s">
        <v>276</v>
      </c>
      <c r="O302">
        <v>11301</v>
      </c>
    </row>
    <row r="303" spans="1:15" x14ac:dyDescent="0.25">
      <c r="A303" t="s">
        <v>923</v>
      </c>
      <c r="B303" t="s">
        <v>924</v>
      </c>
      <c r="C303" t="s">
        <v>249</v>
      </c>
      <c r="D303" t="s">
        <v>250</v>
      </c>
      <c r="F303" t="s">
        <v>250</v>
      </c>
      <c r="H303" t="s">
        <v>251</v>
      </c>
      <c r="O303">
        <v>11302</v>
      </c>
    </row>
    <row r="304" spans="1:15" x14ac:dyDescent="0.25">
      <c r="A304" s="3" t="s">
        <v>923</v>
      </c>
      <c r="B304" s="3" t="s">
        <v>924</v>
      </c>
      <c r="C304" s="3" t="s">
        <v>939</v>
      </c>
      <c r="D304" s="3" t="s">
        <v>986</v>
      </c>
      <c r="E304" s="3"/>
      <c r="F304" s="3" t="s">
        <v>940</v>
      </c>
      <c r="G304" s="3"/>
      <c r="H304" s="3" t="s">
        <v>987</v>
      </c>
      <c r="I304" s="3"/>
      <c r="J304" s="3" t="s">
        <v>988</v>
      </c>
      <c r="K304" s="3" t="s">
        <v>989</v>
      </c>
      <c r="L304" s="3" t="s">
        <v>60</v>
      </c>
      <c r="M304" s="3" t="s">
        <v>61</v>
      </c>
      <c r="N304" s="3"/>
      <c r="O304" s="3">
        <v>11303</v>
      </c>
    </row>
    <row r="305" spans="1:15" x14ac:dyDescent="0.25">
      <c r="A305" t="s">
        <v>923</v>
      </c>
      <c r="B305" t="s">
        <v>924</v>
      </c>
      <c r="C305" t="s">
        <v>1003</v>
      </c>
      <c r="D305" t="s">
        <v>1004</v>
      </c>
      <c r="F305" t="s">
        <v>1005</v>
      </c>
      <c r="H305" t="s">
        <v>1006</v>
      </c>
      <c r="O305">
        <v>11304</v>
      </c>
    </row>
    <row r="306" spans="1:15" x14ac:dyDescent="0.25">
      <c r="A306" t="s">
        <v>923</v>
      </c>
      <c r="B306" t="s">
        <v>924</v>
      </c>
      <c r="C306" t="s">
        <v>935</v>
      </c>
      <c r="D306" t="s">
        <v>936</v>
      </c>
      <c r="F306" t="s">
        <v>937</v>
      </c>
      <c r="H306" t="s">
        <v>938</v>
      </c>
      <c r="O306">
        <v>11305</v>
      </c>
    </row>
    <row r="307" spans="1:15" x14ac:dyDescent="0.25">
      <c r="A307" t="s">
        <v>923</v>
      </c>
      <c r="B307" t="s">
        <v>924</v>
      </c>
      <c r="C307" t="s">
        <v>947</v>
      </c>
      <c r="D307" t="s">
        <v>948</v>
      </c>
      <c r="F307" t="s">
        <v>949</v>
      </c>
      <c r="H307" t="s">
        <v>950</v>
      </c>
      <c r="O307">
        <v>11306</v>
      </c>
    </row>
    <row r="308" spans="1:15" x14ac:dyDescent="0.25">
      <c r="A308" t="s">
        <v>923</v>
      </c>
      <c r="B308" t="s">
        <v>924</v>
      </c>
      <c r="C308" t="s">
        <v>1016</v>
      </c>
      <c r="D308" t="s">
        <v>1017</v>
      </c>
      <c r="E308" t="s">
        <v>1018</v>
      </c>
      <c r="F308" t="s">
        <v>1019</v>
      </c>
      <c r="H308" t="s">
        <v>1020</v>
      </c>
      <c r="O308">
        <v>11307</v>
      </c>
    </row>
    <row r="309" spans="1:15" x14ac:dyDescent="0.25">
      <c r="A309" t="s">
        <v>923</v>
      </c>
      <c r="B309" t="s">
        <v>924</v>
      </c>
      <c r="C309" t="s">
        <v>1021</v>
      </c>
      <c r="D309" t="s">
        <v>1022</v>
      </c>
      <c r="E309" t="s">
        <v>1023</v>
      </c>
      <c r="F309" t="s">
        <v>1024</v>
      </c>
      <c r="H309" t="s">
        <v>1025</v>
      </c>
      <c r="O309">
        <v>11308</v>
      </c>
    </row>
    <row r="310" spans="1:15" x14ac:dyDescent="0.25">
      <c r="A310" t="s">
        <v>923</v>
      </c>
      <c r="B310" t="s">
        <v>924</v>
      </c>
      <c r="C310" t="s">
        <v>1026</v>
      </c>
      <c r="D310" t="s">
        <v>1027</v>
      </c>
      <c r="E310" t="s">
        <v>1028</v>
      </c>
      <c r="F310" t="s">
        <v>1029</v>
      </c>
      <c r="H310" t="s">
        <v>1030</v>
      </c>
      <c r="O310">
        <v>11309</v>
      </c>
    </row>
    <row r="311" spans="1:15" x14ac:dyDescent="0.25">
      <c r="A311" t="s">
        <v>923</v>
      </c>
      <c r="B311" t="s">
        <v>924</v>
      </c>
      <c r="C311" t="s">
        <v>1011</v>
      </c>
      <c r="D311" t="s">
        <v>1012</v>
      </c>
      <c r="E311" t="s">
        <v>1013</v>
      </c>
      <c r="F311" t="s">
        <v>1014</v>
      </c>
      <c r="H311" t="s">
        <v>1015</v>
      </c>
      <c r="O311">
        <v>11310</v>
      </c>
    </row>
    <row r="312" spans="1:15" x14ac:dyDescent="0.25">
      <c r="A312" t="s">
        <v>923</v>
      </c>
      <c r="B312" t="s">
        <v>924</v>
      </c>
      <c r="C312" t="s">
        <v>1031</v>
      </c>
      <c r="D312" t="s">
        <v>1032</v>
      </c>
      <c r="E312" t="s">
        <v>1033</v>
      </c>
      <c r="F312" t="s">
        <v>1034</v>
      </c>
      <c r="H312" t="s">
        <v>1035</v>
      </c>
      <c r="O312">
        <v>11311</v>
      </c>
    </row>
    <row r="313" spans="1:15" x14ac:dyDescent="0.25">
      <c r="A313" t="s">
        <v>923</v>
      </c>
      <c r="B313" t="s">
        <v>924</v>
      </c>
      <c r="C313" t="s">
        <v>1084</v>
      </c>
      <c r="D313" t="s">
        <v>1085</v>
      </c>
      <c r="E313" t="s">
        <v>1086</v>
      </c>
      <c r="F313" t="s">
        <v>1087</v>
      </c>
      <c r="H313" t="s">
        <v>1088</v>
      </c>
      <c r="O313">
        <v>11312</v>
      </c>
    </row>
    <row r="314" spans="1:15" x14ac:dyDescent="0.25">
      <c r="A314" s="3" t="s">
        <v>923</v>
      </c>
      <c r="B314" s="3" t="s">
        <v>924</v>
      </c>
      <c r="C314" s="3" t="s">
        <v>980</v>
      </c>
      <c r="D314" s="3" t="s">
        <v>981</v>
      </c>
      <c r="E314" s="3"/>
      <c r="F314" s="3" t="s">
        <v>982</v>
      </c>
      <c r="G314" s="3"/>
      <c r="H314" s="3" t="s">
        <v>983</v>
      </c>
      <c r="I314" s="3"/>
      <c r="J314" s="3" t="s">
        <v>984</v>
      </c>
      <c r="K314" s="3" t="s">
        <v>985</v>
      </c>
      <c r="L314" s="3" t="s">
        <v>60</v>
      </c>
      <c r="M314" s="3" t="s">
        <v>61</v>
      </c>
      <c r="N314" s="3"/>
      <c r="O314" s="3">
        <v>11313</v>
      </c>
    </row>
    <row r="315" spans="1:15" x14ac:dyDescent="0.25">
      <c r="A315" t="s">
        <v>923</v>
      </c>
      <c r="B315" t="s">
        <v>924</v>
      </c>
      <c r="C315" t="s">
        <v>1079</v>
      </c>
      <c r="D315" t="s">
        <v>1080</v>
      </c>
      <c r="F315" t="s">
        <v>1081</v>
      </c>
      <c r="H315" t="s">
        <v>1082</v>
      </c>
      <c r="N315" t="s">
        <v>1083</v>
      </c>
      <c r="O315">
        <v>11314</v>
      </c>
    </row>
    <row r="316" spans="1:15" x14ac:dyDescent="0.25">
      <c r="A316" t="s">
        <v>923</v>
      </c>
      <c r="B316" t="s">
        <v>924</v>
      </c>
      <c r="C316" t="s">
        <v>1070</v>
      </c>
      <c r="D316" t="s">
        <v>1071</v>
      </c>
      <c r="E316" t="s">
        <v>1072</v>
      </c>
      <c r="F316" t="s">
        <v>1071</v>
      </c>
      <c r="H316" t="s">
        <v>1073</v>
      </c>
      <c r="O316">
        <v>11315</v>
      </c>
    </row>
    <row r="317" spans="1:15" x14ac:dyDescent="0.25">
      <c r="A317" t="s">
        <v>923</v>
      </c>
      <c r="B317" t="s">
        <v>924</v>
      </c>
      <c r="C317" t="s">
        <v>1053</v>
      </c>
      <c r="D317" t="s">
        <v>1054</v>
      </c>
      <c r="F317" t="s">
        <v>1054</v>
      </c>
      <c r="H317" t="s">
        <v>1055</v>
      </c>
      <c r="O317">
        <v>11316</v>
      </c>
    </row>
    <row r="318" spans="1:15" x14ac:dyDescent="0.25">
      <c r="A318" t="s">
        <v>923</v>
      </c>
      <c r="B318" t="s">
        <v>924</v>
      </c>
      <c r="C318" t="s">
        <v>439</v>
      </c>
      <c r="D318" t="s">
        <v>440</v>
      </c>
      <c r="E318" t="s">
        <v>441</v>
      </c>
      <c r="F318" t="s">
        <v>440</v>
      </c>
      <c r="H318" t="s">
        <v>442</v>
      </c>
      <c r="N318" t="s">
        <v>443</v>
      </c>
      <c r="O318">
        <v>11317</v>
      </c>
    </row>
    <row r="319" spans="1:15" x14ac:dyDescent="0.25">
      <c r="A319" t="s">
        <v>923</v>
      </c>
      <c r="B319" t="s">
        <v>924</v>
      </c>
      <c r="C319" t="s">
        <v>1050</v>
      </c>
      <c r="D319" t="s">
        <v>1051</v>
      </c>
      <c r="F319" t="s">
        <v>1051</v>
      </c>
      <c r="H319" t="s">
        <v>1052</v>
      </c>
      <c r="O319">
        <v>11318</v>
      </c>
    </row>
    <row r="320" spans="1:15" x14ac:dyDescent="0.25">
      <c r="A320" t="s">
        <v>923</v>
      </c>
      <c r="B320" t="s">
        <v>924</v>
      </c>
      <c r="C320" t="s">
        <v>272</v>
      </c>
      <c r="D320" t="s">
        <v>273</v>
      </c>
      <c r="E320" t="s">
        <v>274</v>
      </c>
      <c r="F320" t="s">
        <v>273</v>
      </c>
      <c r="H320" t="s">
        <v>275</v>
      </c>
      <c r="I320" t="s">
        <v>276</v>
      </c>
      <c r="O320">
        <v>11319</v>
      </c>
    </row>
    <row r="321" spans="1:15" x14ac:dyDescent="0.25">
      <c r="A321" t="s">
        <v>923</v>
      </c>
      <c r="B321" t="s">
        <v>924</v>
      </c>
      <c r="C321" t="s">
        <v>249</v>
      </c>
      <c r="D321" t="s">
        <v>250</v>
      </c>
      <c r="F321" t="s">
        <v>250</v>
      </c>
      <c r="H321" t="s">
        <v>251</v>
      </c>
      <c r="O321">
        <v>11320</v>
      </c>
    </row>
    <row r="322" spans="1:15" x14ac:dyDescent="0.25">
      <c r="A322" s="3" t="s">
        <v>923</v>
      </c>
      <c r="B322" s="3" t="s">
        <v>924</v>
      </c>
      <c r="C322" s="3" t="s">
        <v>998</v>
      </c>
      <c r="D322" s="3" t="s">
        <v>999</v>
      </c>
      <c r="E322" s="3" t="s">
        <v>1000</v>
      </c>
      <c r="F322" s="3" t="s">
        <v>1001</v>
      </c>
      <c r="G322" s="3"/>
      <c r="H322" s="3" t="s">
        <v>1002</v>
      </c>
      <c r="I322" s="3"/>
      <c r="J322" s="3"/>
      <c r="K322" s="3"/>
      <c r="L322" s="3" t="s">
        <v>86</v>
      </c>
      <c r="M322" s="3" t="s">
        <v>87</v>
      </c>
      <c r="N322" s="3"/>
      <c r="O322" s="3">
        <v>11321</v>
      </c>
    </row>
    <row r="323" spans="1:15" x14ac:dyDescent="0.25">
      <c r="A323" s="3" t="s">
        <v>923</v>
      </c>
      <c r="B323" s="3" t="s">
        <v>924</v>
      </c>
      <c r="C323" s="3" t="s">
        <v>1046</v>
      </c>
      <c r="D323" s="3" t="s">
        <v>1047</v>
      </c>
      <c r="E323" s="3"/>
      <c r="F323" s="3" t="s">
        <v>1048</v>
      </c>
      <c r="G323" s="3"/>
      <c r="H323" s="3" t="s">
        <v>1049</v>
      </c>
      <c r="I323" s="3"/>
      <c r="J323" s="3"/>
      <c r="K323" s="3"/>
      <c r="L323" s="3" t="s">
        <v>35</v>
      </c>
      <c r="M323" s="3" t="s">
        <v>36</v>
      </c>
      <c r="N323" s="3"/>
      <c r="O323" s="3">
        <v>11322</v>
      </c>
    </row>
    <row r="324" spans="1:15" x14ac:dyDescent="0.25">
      <c r="A324" s="3" t="s">
        <v>923</v>
      </c>
      <c r="B324" s="3" t="s">
        <v>924</v>
      </c>
      <c r="C324" s="3" t="s">
        <v>974</v>
      </c>
      <c r="D324" s="3" t="s">
        <v>976</v>
      </c>
      <c r="E324" s="3"/>
      <c r="F324" s="3" t="s">
        <v>975</v>
      </c>
      <c r="G324" s="3"/>
      <c r="H324" s="3" t="s">
        <v>977</v>
      </c>
      <c r="I324" s="3"/>
      <c r="J324" s="3" t="s">
        <v>978</v>
      </c>
      <c r="K324" s="3" t="s">
        <v>979</v>
      </c>
      <c r="L324" s="3" t="s">
        <v>60</v>
      </c>
      <c r="M324" s="3" t="s">
        <v>61</v>
      </c>
      <c r="N324" s="3"/>
      <c r="O324" s="3">
        <v>11323</v>
      </c>
    </row>
    <row r="325" spans="1:15" x14ac:dyDescent="0.25">
      <c r="A325" t="s">
        <v>923</v>
      </c>
      <c r="B325" t="s">
        <v>924</v>
      </c>
      <c r="C325" t="s">
        <v>1074</v>
      </c>
      <c r="D325" t="s">
        <v>1075</v>
      </c>
      <c r="E325" t="s">
        <v>1076</v>
      </c>
      <c r="F325" t="s">
        <v>1077</v>
      </c>
      <c r="H325" t="s">
        <v>1078</v>
      </c>
      <c r="O325">
        <v>11324</v>
      </c>
    </row>
    <row r="326" spans="1:15" x14ac:dyDescent="0.25">
      <c r="A326" t="s">
        <v>923</v>
      </c>
      <c r="B326" t="s">
        <v>924</v>
      </c>
      <c r="C326" t="s">
        <v>1041</v>
      </c>
      <c r="D326" t="s">
        <v>1042</v>
      </c>
      <c r="E326" t="s">
        <v>1043</v>
      </c>
      <c r="F326" t="s">
        <v>1044</v>
      </c>
      <c r="H326" t="s">
        <v>1045</v>
      </c>
      <c r="O326">
        <v>11325</v>
      </c>
    </row>
    <row r="327" spans="1:15" x14ac:dyDescent="0.25">
      <c r="A327" t="s">
        <v>923</v>
      </c>
      <c r="B327" t="s">
        <v>924</v>
      </c>
      <c r="C327" t="s">
        <v>969</v>
      </c>
      <c r="D327" t="s">
        <v>970</v>
      </c>
      <c r="E327" t="s">
        <v>971</v>
      </c>
      <c r="F327" t="s">
        <v>972</v>
      </c>
      <c r="H327" t="s">
        <v>973</v>
      </c>
      <c r="O327">
        <v>11326</v>
      </c>
    </row>
    <row r="328" spans="1:15" x14ac:dyDescent="0.25">
      <c r="A328" t="s">
        <v>923</v>
      </c>
      <c r="B328" t="s">
        <v>924</v>
      </c>
      <c r="C328" t="s">
        <v>272</v>
      </c>
      <c r="D328" t="s">
        <v>273</v>
      </c>
      <c r="E328" t="s">
        <v>274</v>
      </c>
      <c r="F328" t="s">
        <v>273</v>
      </c>
      <c r="H328" t="s">
        <v>275</v>
      </c>
      <c r="I328" t="s">
        <v>276</v>
      </c>
      <c r="O328">
        <v>11327</v>
      </c>
    </row>
    <row r="329" spans="1:15" x14ac:dyDescent="0.25">
      <c r="A329" t="s">
        <v>923</v>
      </c>
      <c r="B329" t="s">
        <v>924</v>
      </c>
      <c r="C329" t="s">
        <v>249</v>
      </c>
      <c r="D329" t="s">
        <v>250</v>
      </c>
      <c r="F329" t="s">
        <v>250</v>
      </c>
      <c r="H329" t="s">
        <v>251</v>
      </c>
      <c r="O329">
        <v>11328</v>
      </c>
    </row>
    <row r="330" spans="1:15" x14ac:dyDescent="0.25">
      <c r="A330" s="3" t="s">
        <v>923</v>
      </c>
      <c r="B330" s="3" t="s">
        <v>924</v>
      </c>
      <c r="C330" s="3" t="s">
        <v>959</v>
      </c>
      <c r="D330" s="3" t="s">
        <v>994</v>
      </c>
      <c r="E330" s="3"/>
      <c r="F330" s="3" t="s">
        <v>960</v>
      </c>
      <c r="G330" s="3"/>
      <c r="H330" s="3" t="s">
        <v>995</v>
      </c>
      <c r="I330" s="3"/>
      <c r="J330" s="3" t="s">
        <v>996</v>
      </c>
      <c r="K330" s="3" t="s">
        <v>997</v>
      </c>
      <c r="L330" s="3" t="s">
        <v>60</v>
      </c>
      <c r="M330" s="3" t="s">
        <v>61</v>
      </c>
      <c r="N330" s="3"/>
      <c r="O330" s="3">
        <v>11329</v>
      </c>
    </row>
    <row r="331" spans="1:15" x14ac:dyDescent="0.25">
      <c r="A331" t="s">
        <v>923</v>
      </c>
      <c r="B331" t="s">
        <v>924</v>
      </c>
      <c r="C331" t="s">
        <v>1036</v>
      </c>
      <c r="D331" t="s">
        <v>1037</v>
      </c>
      <c r="E331" t="s">
        <v>1038</v>
      </c>
      <c r="F331" t="s">
        <v>1039</v>
      </c>
      <c r="H331" t="s">
        <v>1040</v>
      </c>
      <c r="O331">
        <v>11330</v>
      </c>
    </row>
    <row r="332" spans="1:15" x14ac:dyDescent="0.25">
      <c r="A332" t="s">
        <v>923</v>
      </c>
      <c r="B332" t="s">
        <v>924</v>
      </c>
      <c r="C332" t="s">
        <v>1061</v>
      </c>
      <c r="D332" t="s">
        <v>1062</v>
      </c>
      <c r="E332" t="s">
        <v>1063</v>
      </c>
      <c r="F332" t="s">
        <v>1064</v>
      </c>
      <c r="H332" t="s">
        <v>1065</v>
      </c>
      <c r="O332">
        <v>11331</v>
      </c>
    </row>
    <row r="333" spans="1:15" x14ac:dyDescent="0.25">
      <c r="A333" t="s">
        <v>923</v>
      </c>
      <c r="B333" t="s">
        <v>924</v>
      </c>
      <c r="C333" t="s">
        <v>961</v>
      </c>
      <c r="D333" t="s">
        <v>962</v>
      </c>
      <c r="E333" t="s">
        <v>963</v>
      </c>
      <c r="F333" t="s">
        <v>963</v>
      </c>
      <c r="H333" t="s">
        <v>964</v>
      </c>
      <c r="O333">
        <v>11332</v>
      </c>
    </row>
    <row r="334" spans="1:15" x14ac:dyDescent="0.25">
      <c r="A334" t="s">
        <v>923</v>
      </c>
      <c r="B334" t="s">
        <v>924</v>
      </c>
      <c r="C334" t="s">
        <v>955</v>
      </c>
      <c r="D334" t="s">
        <v>956</v>
      </c>
      <c r="E334" t="s">
        <v>957</v>
      </c>
      <c r="F334" t="s">
        <v>956</v>
      </c>
      <c r="H334" t="s">
        <v>958</v>
      </c>
      <c r="O334">
        <v>11333</v>
      </c>
    </row>
    <row r="335" spans="1:15" x14ac:dyDescent="0.25">
      <c r="A335" t="s">
        <v>923</v>
      </c>
      <c r="B335" t="s">
        <v>924</v>
      </c>
      <c r="C335" t="s">
        <v>272</v>
      </c>
      <c r="D335" t="s">
        <v>273</v>
      </c>
      <c r="E335" t="s">
        <v>274</v>
      </c>
      <c r="F335" t="s">
        <v>273</v>
      </c>
      <c r="H335" t="s">
        <v>275</v>
      </c>
      <c r="I335" t="s">
        <v>276</v>
      </c>
      <c r="O335">
        <v>11334</v>
      </c>
    </row>
    <row r="336" spans="1:15" x14ac:dyDescent="0.25">
      <c r="A336" t="s">
        <v>923</v>
      </c>
      <c r="B336" t="s">
        <v>924</v>
      </c>
      <c r="C336" t="s">
        <v>249</v>
      </c>
      <c r="D336" t="s">
        <v>250</v>
      </c>
      <c r="F336" t="s">
        <v>250</v>
      </c>
      <c r="H336" t="s">
        <v>251</v>
      </c>
      <c r="O336">
        <v>11335</v>
      </c>
    </row>
    <row r="337" spans="1:15" x14ac:dyDescent="0.25">
      <c r="A337" s="3" t="s">
        <v>923</v>
      </c>
      <c r="B337" s="3" t="s">
        <v>924</v>
      </c>
      <c r="C337" s="3" t="s">
        <v>929</v>
      </c>
      <c r="D337" s="3" t="s">
        <v>951</v>
      </c>
      <c r="E337" s="3"/>
      <c r="F337" s="3" t="s">
        <v>930</v>
      </c>
      <c r="G337" s="3"/>
      <c r="H337" s="3" t="s">
        <v>952</v>
      </c>
      <c r="I337" s="3"/>
      <c r="J337" s="3" t="s">
        <v>953</v>
      </c>
      <c r="K337" s="3" t="s">
        <v>954</v>
      </c>
      <c r="L337" s="3" t="s">
        <v>60</v>
      </c>
      <c r="M337" s="3" t="s">
        <v>61</v>
      </c>
      <c r="N337" s="3"/>
      <c r="O337" s="3">
        <v>11336</v>
      </c>
    </row>
    <row r="338" spans="1:15" x14ac:dyDescent="0.25">
      <c r="A338" t="s">
        <v>923</v>
      </c>
      <c r="B338" t="s">
        <v>924</v>
      </c>
      <c r="C338" t="s">
        <v>1066</v>
      </c>
      <c r="D338" t="s">
        <v>1067</v>
      </c>
      <c r="E338" t="s">
        <v>1068</v>
      </c>
      <c r="F338" t="s">
        <v>1068</v>
      </c>
      <c r="H338" t="s">
        <v>1069</v>
      </c>
      <c r="O338">
        <v>11337</v>
      </c>
    </row>
    <row r="339" spans="1:15" x14ac:dyDescent="0.25">
      <c r="A339" t="s">
        <v>923</v>
      </c>
      <c r="B339" t="s">
        <v>924</v>
      </c>
      <c r="C339" t="s">
        <v>925</v>
      </c>
      <c r="D339" t="s">
        <v>926</v>
      </c>
      <c r="E339" t="s">
        <v>927</v>
      </c>
      <c r="F339" t="s">
        <v>926</v>
      </c>
      <c r="H339" t="s">
        <v>928</v>
      </c>
      <c r="O339">
        <v>11338</v>
      </c>
    </row>
    <row r="340" spans="1:15" x14ac:dyDescent="0.25">
      <c r="A340" t="s">
        <v>923</v>
      </c>
      <c r="B340" t="s">
        <v>924</v>
      </c>
      <c r="C340" t="s">
        <v>272</v>
      </c>
      <c r="D340" t="s">
        <v>273</v>
      </c>
      <c r="E340" t="s">
        <v>274</v>
      </c>
      <c r="F340" t="s">
        <v>273</v>
      </c>
      <c r="H340" t="s">
        <v>275</v>
      </c>
      <c r="I340" t="s">
        <v>276</v>
      </c>
      <c r="O340">
        <v>11339</v>
      </c>
    </row>
    <row r="341" spans="1:15" x14ac:dyDescent="0.25">
      <c r="A341" t="s">
        <v>923</v>
      </c>
      <c r="B341" t="s">
        <v>924</v>
      </c>
      <c r="C341" t="s">
        <v>249</v>
      </c>
      <c r="D341" t="s">
        <v>250</v>
      </c>
      <c r="F341" t="s">
        <v>250</v>
      </c>
      <c r="H341" t="s">
        <v>251</v>
      </c>
      <c r="O341">
        <v>11340</v>
      </c>
    </row>
    <row r="342" spans="1:15" x14ac:dyDescent="0.25">
      <c r="A342" s="3" t="s">
        <v>923</v>
      </c>
      <c r="B342" s="3" t="s">
        <v>924</v>
      </c>
      <c r="C342" s="3" t="s">
        <v>965</v>
      </c>
      <c r="D342" s="3" t="s">
        <v>966</v>
      </c>
      <c r="E342" s="3"/>
      <c r="F342" s="3" t="s">
        <v>967</v>
      </c>
      <c r="G342" s="3"/>
      <c r="H342" s="3" t="s">
        <v>968</v>
      </c>
      <c r="I342" s="3"/>
      <c r="J342" s="3"/>
      <c r="K342" s="3"/>
      <c r="L342" s="3" t="s">
        <v>35</v>
      </c>
      <c r="M342" s="3" t="s">
        <v>36</v>
      </c>
      <c r="N342" s="3"/>
      <c r="O342" s="3">
        <v>11341</v>
      </c>
    </row>
    <row r="343" spans="1:15" x14ac:dyDescent="0.25">
      <c r="A343" s="3" t="s">
        <v>923</v>
      </c>
      <c r="B343" s="3" t="s">
        <v>924</v>
      </c>
      <c r="C343" s="3" t="s">
        <v>1007</v>
      </c>
      <c r="D343" s="3" t="s">
        <v>1008</v>
      </c>
      <c r="E343" s="3"/>
      <c r="F343" s="3" t="s">
        <v>1009</v>
      </c>
      <c r="G343" s="3"/>
      <c r="H343" s="3" t="s">
        <v>1010</v>
      </c>
      <c r="I343" s="3"/>
      <c r="J343" s="3"/>
      <c r="K343" s="3"/>
      <c r="L343" s="3" t="s">
        <v>35</v>
      </c>
      <c r="M343" s="3" t="s">
        <v>36</v>
      </c>
      <c r="N343" s="3"/>
      <c r="O343" s="3">
        <v>11342</v>
      </c>
    </row>
    <row r="344" spans="1:15" x14ac:dyDescent="0.25">
      <c r="A344" s="3" t="s">
        <v>923</v>
      </c>
      <c r="B344" s="3" t="s">
        <v>924</v>
      </c>
      <c r="C344" s="3" t="s">
        <v>1056</v>
      </c>
      <c r="D344" s="3" t="s">
        <v>1057</v>
      </c>
      <c r="E344" s="3" t="s">
        <v>1058</v>
      </c>
      <c r="F344" s="3" t="s">
        <v>1059</v>
      </c>
      <c r="G344" s="3"/>
      <c r="H344" s="3" t="s">
        <v>1060</v>
      </c>
      <c r="I344" s="3"/>
      <c r="J344" s="3"/>
      <c r="K344" s="3"/>
      <c r="L344" s="3" t="s">
        <v>35</v>
      </c>
      <c r="M344" s="3" t="s">
        <v>36</v>
      </c>
      <c r="N344" s="3"/>
      <c r="O344" s="3">
        <v>11343</v>
      </c>
    </row>
    <row r="345" spans="1:15" x14ac:dyDescent="0.25">
      <c r="A345" s="3" t="s">
        <v>1089</v>
      </c>
      <c r="B345" s="3" t="s">
        <v>1090</v>
      </c>
      <c r="C345" s="3" t="s">
        <v>104</v>
      </c>
      <c r="D345" s="3" t="s">
        <v>105</v>
      </c>
      <c r="E345" s="3" t="s">
        <v>106</v>
      </c>
      <c r="F345" s="3" t="s">
        <v>107</v>
      </c>
      <c r="G345" s="3"/>
      <c r="H345" s="3" t="s">
        <v>108</v>
      </c>
      <c r="I345" s="3"/>
      <c r="J345" s="3"/>
      <c r="K345" s="3"/>
      <c r="L345" s="3" t="s">
        <v>86</v>
      </c>
      <c r="M345" s="3" t="s">
        <v>87</v>
      </c>
      <c r="N345" s="3"/>
      <c r="O345" s="3">
        <v>12344</v>
      </c>
    </row>
    <row r="346" spans="1:15" x14ac:dyDescent="0.25">
      <c r="A346" s="3" t="s">
        <v>1089</v>
      </c>
      <c r="B346" s="3" t="s">
        <v>1090</v>
      </c>
      <c r="C346" s="3" t="s">
        <v>1091</v>
      </c>
      <c r="D346" s="3" t="s">
        <v>1092</v>
      </c>
      <c r="E346" s="3"/>
      <c r="F346" s="3" t="s">
        <v>1093</v>
      </c>
      <c r="G346" s="3"/>
      <c r="H346" s="3" t="s">
        <v>1094</v>
      </c>
      <c r="I346" s="3"/>
      <c r="J346" s="3"/>
      <c r="K346" s="3"/>
      <c r="L346" s="3" t="s">
        <v>35</v>
      </c>
      <c r="M346" s="3" t="s">
        <v>36</v>
      </c>
      <c r="N346" s="3"/>
      <c r="O346" s="3">
        <v>12345</v>
      </c>
    </row>
    <row r="347" spans="1:15" x14ac:dyDescent="0.25">
      <c r="A347" s="3" t="s">
        <v>1089</v>
      </c>
      <c r="B347" s="3" t="s">
        <v>1090</v>
      </c>
      <c r="C347" s="3" t="s">
        <v>181</v>
      </c>
      <c r="D347" s="3" t="s">
        <v>182</v>
      </c>
      <c r="E347" s="3"/>
      <c r="F347" s="3" t="s">
        <v>183</v>
      </c>
      <c r="G347" s="3"/>
      <c r="H347" s="3" t="s">
        <v>184</v>
      </c>
      <c r="I347" s="3"/>
      <c r="J347" s="3" t="s">
        <v>185</v>
      </c>
      <c r="K347" s="3" t="s">
        <v>186</v>
      </c>
      <c r="L347" s="3" t="s">
        <v>60</v>
      </c>
      <c r="M347" s="3" t="s">
        <v>61</v>
      </c>
      <c r="N347" s="3"/>
      <c r="O347" s="3">
        <v>12346</v>
      </c>
    </row>
    <row r="348" spans="1:15" x14ac:dyDescent="0.25">
      <c r="A348" t="s">
        <v>1089</v>
      </c>
      <c r="B348" t="s">
        <v>1090</v>
      </c>
      <c r="C348" t="s">
        <v>191</v>
      </c>
      <c r="D348" t="s">
        <v>192</v>
      </c>
      <c r="F348" t="s">
        <v>192</v>
      </c>
      <c r="H348" t="s">
        <v>193</v>
      </c>
      <c r="O348">
        <v>12347</v>
      </c>
    </row>
    <row r="349" spans="1:15" x14ac:dyDescent="0.25">
      <c r="A349" t="s">
        <v>1089</v>
      </c>
      <c r="B349" t="s">
        <v>1090</v>
      </c>
      <c r="C349" t="s">
        <v>194</v>
      </c>
      <c r="D349" t="s">
        <v>195</v>
      </c>
      <c r="E349" t="s">
        <v>196</v>
      </c>
      <c r="F349" t="s">
        <v>197</v>
      </c>
      <c r="H349" t="s">
        <v>198</v>
      </c>
      <c r="O349">
        <v>12348</v>
      </c>
    </row>
    <row r="350" spans="1:15" x14ac:dyDescent="0.25">
      <c r="A350" s="3" t="s">
        <v>1089</v>
      </c>
      <c r="B350" s="3" t="s">
        <v>1090</v>
      </c>
      <c r="C350" s="3" t="s">
        <v>187</v>
      </c>
      <c r="D350" s="3" t="s">
        <v>188</v>
      </c>
      <c r="E350" s="3"/>
      <c r="F350" s="3" t="s">
        <v>189</v>
      </c>
      <c r="G350" s="3"/>
      <c r="H350" s="3" t="s">
        <v>190</v>
      </c>
      <c r="I350" s="3"/>
      <c r="J350" s="3"/>
      <c r="K350" s="3"/>
      <c r="L350" s="3" t="s">
        <v>35</v>
      </c>
      <c r="M350" s="3" t="s">
        <v>36</v>
      </c>
      <c r="N350" s="3"/>
      <c r="O350" s="3">
        <v>12349</v>
      </c>
    </row>
    <row r="351" spans="1:15" x14ac:dyDescent="0.25">
      <c r="A351" s="3" t="s">
        <v>1089</v>
      </c>
      <c r="B351" s="3" t="s">
        <v>1090</v>
      </c>
      <c r="C351" s="3" t="s">
        <v>1100</v>
      </c>
      <c r="D351" s="3" t="s">
        <v>1107</v>
      </c>
      <c r="E351" s="3"/>
      <c r="F351" s="3" t="s">
        <v>1101</v>
      </c>
      <c r="G351" s="3"/>
      <c r="H351" s="3" t="s">
        <v>1108</v>
      </c>
      <c r="I351" s="3"/>
      <c r="J351" s="3" t="s">
        <v>1109</v>
      </c>
      <c r="K351" s="3" t="s">
        <v>1110</v>
      </c>
      <c r="L351" s="3" t="s">
        <v>60</v>
      </c>
      <c r="M351" s="3" t="s">
        <v>61</v>
      </c>
      <c r="N351" s="3"/>
      <c r="O351" s="3">
        <v>12350</v>
      </c>
    </row>
    <row r="352" spans="1:15" x14ac:dyDescent="0.25">
      <c r="A352" t="s">
        <v>1089</v>
      </c>
      <c r="B352" t="s">
        <v>1090</v>
      </c>
      <c r="C352" t="s">
        <v>1119</v>
      </c>
      <c r="D352" t="s">
        <v>1120</v>
      </c>
      <c r="E352" t="s">
        <v>1121</v>
      </c>
      <c r="F352" t="s">
        <v>1122</v>
      </c>
      <c r="H352" t="s">
        <v>1123</v>
      </c>
      <c r="O352">
        <v>12351</v>
      </c>
    </row>
    <row r="353" spans="1:15" x14ac:dyDescent="0.25">
      <c r="A353" t="s">
        <v>1089</v>
      </c>
      <c r="B353" t="s">
        <v>1090</v>
      </c>
      <c r="C353" t="s">
        <v>1095</v>
      </c>
      <c r="D353" t="s">
        <v>1096</v>
      </c>
      <c r="E353" t="s">
        <v>1097</v>
      </c>
      <c r="F353" t="s">
        <v>1098</v>
      </c>
      <c r="H353" t="s">
        <v>1099</v>
      </c>
      <c r="O353">
        <v>12352</v>
      </c>
    </row>
    <row r="354" spans="1:15" x14ac:dyDescent="0.25">
      <c r="A354" t="s">
        <v>1089</v>
      </c>
      <c r="B354" t="s">
        <v>1090</v>
      </c>
      <c r="C354" t="s">
        <v>1102</v>
      </c>
      <c r="D354" t="s">
        <v>1103</v>
      </c>
      <c r="E354" t="s">
        <v>1104</v>
      </c>
      <c r="F354" t="s">
        <v>1105</v>
      </c>
      <c r="H354" t="s">
        <v>1106</v>
      </c>
      <c r="O354">
        <v>12353</v>
      </c>
    </row>
    <row r="355" spans="1:15" x14ac:dyDescent="0.25">
      <c r="A355" s="3" t="s">
        <v>1089</v>
      </c>
      <c r="B355" s="3" t="s">
        <v>1090</v>
      </c>
      <c r="C355" s="3" t="s">
        <v>1111</v>
      </c>
      <c r="D355" s="3" t="s">
        <v>1112</v>
      </c>
      <c r="E355" s="3"/>
      <c r="F355" s="3" t="s">
        <v>1113</v>
      </c>
      <c r="G355" s="3"/>
      <c r="H355" s="3" t="s">
        <v>1114</v>
      </c>
      <c r="I355" s="3"/>
      <c r="J355" s="3"/>
      <c r="K355" s="3"/>
      <c r="L355" s="3" t="s">
        <v>86</v>
      </c>
      <c r="M355" s="3" t="s">
        <v>87</v>
      </c>
      <c r="N355" s="3"/>
      <c r="O355" s="3">
        <v>12354</v>
      </c>
    </row>
    <row r="356" spans="1:15" x14ac:dyDescent="0.25">
      <c r="A356" s="3" t="s">
        <v>1089</v>
      </c>
      <c r="B356" s="3" t="s">
        <v>1090</v>
      </c>
      <c r="C356" s="3" t="s">
        <v>1115</v>
      </c>
      <c r="D356" s="3" t="s">
        <v>1116</v>
      </c>
      <c r="E356" s="3"/>
      <c r="F356" s="3" t="s">
        <v>1117</v>
      </c>
      <c r="G356" s="3"/>
      <c r="H356" s="3" t="s">
        <v>1118</v>
      </c>
      <c r="I356" s="3"/>
      <c r="J356" s="3"/>
      <c r="K356" s="3"/>
      <c r="L356" s="3" t="s">
        <v>35</v>
      </c>
      <c r="M356" s="3" t="s">
        <v>36</v>
      </c>
      <c r="N356" s="3"/>
      <c r="O356" s="3">
        <v>12355</v>
      </c>
    </row>
    <row r="357" spans="1:15" x14ac:dyDescent="0.25">
      <c r="A357" s="3" t="s">
        <v>1124</v>
      </c>
      <c r="B357" s="3" t="s">
        <v>1125</v>
      </c>
      <c r="C357" s="3" t="s">
        <v>104</v>
      </c>
      <c r="D357" s="3" t="s">
        <v>105</v>
      </c>
      <c r="E357" s="3" t="s">
        <v>106</v>
      </c>
      <c r="F357" s="3" t="s">
        <v>107</v>
      </c>
      <c r="G357" s="3"/>
      <c r="H357" s="3" t="s">
        <v>108</v>
      </c>
      <c r="I357" s="3"/>
      <c r="J357" s="3"/>
      <c r="K357" s="3"/>
      <c r="L357" s="3" t="s">
        <v>86</v>
      </c>
      <c r="M357" s="3" t="s">
        <v>87</v>
      </c>
      <c r="N357" s="3"/>
      <c r="O357" s="3">
        <v>13356</v>
      </c>
    </row>
    <row r="358" spans="1:15" x14ac:dyDescent="0.25">
      <c r="A358" s="3" t="s">
        <v>1124</v>
      </c>
      <c r="B358" s="3" t="s">
        <v>1125</v>
      </c>
      <c r="C358" s="3" t="s">
        <v>1132</v>
      </c>
      <c r="D358" s="3" t="s">
        <v>1133</v>
      </c>
      <c r="E358" s="3"/>
      <c r="F358" s="3" t="s">
        <v>1134</v>
      </c>
      <c r="G358" s="3"/>
      <c r="H358" s="3" t="s">
        <v>1135</v>
      </c>
      <c r="I358" s="3"/>
      <c r="J358" s="3"/>
      <c r="K358" s="3"/>
      <c r="L358" s="3" t="s">
        <v>35</v>
      </c>
      <c r="M358" s="3" t="s">
        <v>36</v>
      </c>
      <c r="N358" s="3"/>
      <c r="O358" s="3">
        <v>13357</v>
      </c>
    </row>
    <row r="359" spans="1:15" x14ac:dyDescent="0.25">
      <c r="A359" s="3" t="s">
        <v>1124</v>
      </c>
      <c r="B359" s="3" t="s">
        <v>1125</v>
      </c>
      <c r="C359" s="3" t="s">
        <v>181</v>
      </c>
      <c r="D359" s="3" t="s">
        <v>182</v>
      </c>
      <c r="E359" s="3"/>
      <c r="F359" s="3" t="s">
        <v>183</v>
      </c>
      <c r="G359" s="3"/>
      <c r="H359" s="3" t="s">
        <v>184</v>
      </c>
      <c r="I359" s="3"/>
      <c r="J359" s="3" t="s">
        <v>185</v>
      </c>
      <c r="K359" s="3" t="s">
        <v>186</v>
      </c>
      <c r="L359" s="3" t="s">
        <v>60</v>
      </c>
      <c r="M359" s="3" t="s">
        <v>61</v>
      </c>
      <c r="N359" s="3"/>
      <c r="O359" s="3">
        <v>13358</v>
      </c>
    </row>
    <row r="360" spans="1:15" x14ac:dyDescent="0.25">
      <c r="A360" t="s">
        <v>1124</v>
      </c>
      <c r="B360" t="s">
        <v>1125</v>
      </c>
      <c r="C360" t="s">
        <v>191</v>
      </c>
      <c r="D360" t="s">
        <v>192</v>
      </c>
      <c r="F360" t="s">
        <v>192</v>
      </c>
      <c r="H360" t="s">
        <v>193</v>
      </c>
      <c r="O360">
        <v>13359</v>
      </c>
    </row>
    <row r="361" spans="1:15" x14ac:dyDescent="0.25">
      <c r="A361" t="s">
        <v>1124</v>
      </c>
      <c r="B361" t="s">
        <v>1125</v>
      </c>
      <c r="C361" t="s">
        <v>194</v>
      </c>
      <c r="D361" t="s">
        <v>195</v>
      </c>
      <c r="E361" t="s">
        <v>196</v>
      </c>
      <c r="F361" t="s">
        <v>197</v>
      </c>
      <c r="H361" t="s">
        <v>198</v>
      </c>
      <c r="O361">
        <v>13360</v>
      </c>
    </row>
    <row r="362" spans="1:15" x14ac:dyDescent="0.25">
      <c r="A362" s="3" t="s">
        <v>1124</v>
      </c>
      <c r="B362" s="3" t="s">
        <v>1125</v>
      </c>
      <c r="C362" s="3" t="s">
        <v>187</v>
      </c>
      <c r="D362" s="3" t="s">
        <v>188</v>
      </c>
      <c r="E362" s="3"/>
      <c r="F362" s="3" t="s">
        <v>189</v>
      </c>
      <c r="G362" s="3"/>
      <c r="H362" s="3" t="s">
        <v>190</v>
      </c>
      <c r="I362" s="3"/>
      <c r="J362" s="3"/>
      <c r="K362" s="3"/>
      <c r="L362" s="3" t="s">
        <v>35</v>
      </c>
      <c r="M362" s="3" t="s">
        <v>36</v>
      </c>
      <c r="N362" s="3"/>
      <c r="O362" s="3">
        <v>13361</v>
      </c>
    </row>
    <row r="363" spans="1:15" x14ac:dyDescent="0.25">
      <c r="A363" s="3" t="s">
        <v>1124</v>
      </c>
      <c r="B363" s="3" t="s">
        <v>1125</v>
      </c>
      <c r="C363" s="3" t="s">
        <v>1130</v>
      </c>
      <c r="D363" s="3" t="s">
        <v>1142</v>
      </c>
      <c r="E363" s="3" t="s">
        <v>1143</v>
      </c>
      <c r="F363" s="3" t="s">
        <v>1131</v>
      </c>
      <c r="G363" s="3"/>
      <c r="H363" s="3" t="s">
        <v>1144</v>
      </c>
      <c r="I363" s="3"/>
      <c r="J363" s="3" t="s">
        <v>1145</v>
      </c>
      <c r="K363" s="3" t="s">
        <v>1146</v>
      </c>
      <c r="L363" s="3" t="s">
        <v>60</v>
      </c>
      <c r="M363" s="3" t="s">
        <v>61</v>
      </c>
      <c r="N363" s="3"/>
      <c r="O363" s="3">
        <v>13362</v>
      </c>
    </row>
    <row r="364" spans="1:15" x14ac:dyDescent="0.25">
      <c r="A364" t="s">
        <v>1124</v>
      </c>
      <c r="B364" t="s">
        <v>1125</v>
      </c>
      <c r="C364" t="s">
        <v>1147</v>
      </c>
      <c r="D364" t="s">
        <v>1148</v>
      </c>
      <c r="E364" t="s">
        <v>1149</v>
      </c>
      <c r="F364" t="s">
        <v>1148</v>
      </c>
      <c r="H364" t="s">
        <v>1150</v>
      </c>
      <c r="O364">
        <v>13363</v>
      </c>
    </row>
    <row r="365" spans="1:15" x14ac:dyDescent="0.25">
      <c r="A365" t="s">
        <v>1124</v>
      </c>
      <c r="B365" t="s">
        <v>1125</v>
      </c>
      <c r="C365" t="s">
        <v>1126</v>
      </c>
      <c r="D365" t="s">
        <v>1127</v>
      </c>
      <c r="E365" t="s">
        <v>1128</v>
      </c>
      <c r="F365" t="s">
        <v>1127</v>
      </c>
      <c r="H365" t="s">
        <v>1129</v>
      </c>
      <c r="O365">
        <v>13364</v>
      </c>
    </row>
    <row r="366" spans="1:15" x14ac:dyDescent="0.25">
      <c r="A366" t="s">
        <v>1124</v>
      </c>
      <c r="B366" t="s">
        <v>1125</v>
      </c>
      <c r="C366" t="s">
        <v>272</v>
      </c>
      <c r="D366" t="s">
        <v>273</v>
      </c>
      <c r="E366" t="s">
        <v>274</v>
      </c>
      <c r="F366" t="s">
        <v>273</v>
      </c>
      <c r="H366" t="s">
        <v>275</v>
      </c>
      <c r="I366" t="s">
        <v>276</v>
      </c>
      <c r="O366">
        <v>13365</v>
      </c>
    </row>
    <row r="367" spans="1:15" x14ac:dyDescent="0.25">
      <c r="A367" t="s">
        <v>1124</v>
      </c>
      <c r="B367" t="s">
        <v>1125</v>
      </c>
      <c r="C367" t="s">
        <v>249</v>
      </c>
      <c r="D367" t="s">
        <v>250</v>
      </c>
      <c r="F367" t="s">
        <v>250</v>
      </c>
      <c r="H367" t="s">
        <v>251</v>
      </c>
      <c r="O367">
        <v>13366</v>
      </c>
    </row>
    <row r="368" spans="1:15" x14ac:dyDescent="0.25">
      <c r="A368" s="3" t="s">
        <v>1124</v>
      </c>
      <c r="B368" s="3" t="s">
        <v>1125</v>
      </c>
      <c r="C368" s="3" t="s">
        <v>1136</v>
      </c>
      <c r="D368" s="3" t="s">
        <v>1137</v>
      </c>
      <c r="E368" s="3"/>
      <c r="F368" s="3" t="s">
        <v>1138</v>
      </c>
      <c r="G368" s="3"/>
      <c r="H368" s="3" t="s">
        <v>1139</v>
      </c>
      <c r="I368" s="3"/>
      <c r="J368" s="3" t="s">
        <v>1140</v>
      </c>
      <c r="K368" s="3" t="s">
        <v>1141</v>
      </c>
      <c r="L368" s="3" t="s">
        <v>60</v>
      </c>
      <c r="M368" s="3" t="s">
        <v>61</v>
      </c>
      <c r="N368" s="3"/>
      <c r="O368" s="3">
        <v>13367</v>
      </c>
    </row>
    <row r="369" spans="1:15" x14ac:dyDescent="0.25">
      <c r="A369" t="s">
        <v>1124</v>
      </c>
      <c r="B369" t="s">
        <v>1125</v>
      </c>
      <c r="C369" t="s">
        <v>439</v>
      </c>
      <c r="D369" t="s">
        <v>440</v>
      </c>
      <c r="E369" t="s">
        <v>441</v>
      </c>
      <c r="F369" t="s">
        <v>440</v>
      </c>
      <c r="H369" t="s">
        <v>442</v>
      </c>
      <c r="N369" t="s">
        <v>443</v>
      </c>
      <c r="O369">
        <v>13368</v>
      </c>
    </row>
    <row r="370" spans="1:15" x14ac:dyDescent="0.25">
      <c r="A370" t="s">
        <v>1124</v>
      </c>
      <c r="B370" t="s">
        <v>1125</v>
      </c>
      <c r="C370" t="s">
        <v>1050</v>
      </c>
      <c r="D370" t="s">
        <v>1051</v>
      </c>
      <c r="F370" t="s">
        <v>1051</v>
      </c>
      <c r="H370" t="s">
        <v>1052</v>
      </c>
      <c r="O370">
        <v>13369</v>
      </c>
    </row>
    <row r="371" spans="1:15" x14ac:dyDescent="0.25">
      <c r="A371" t="s">
        <v>1124</v>
      </c>
      <c r="B371" t="s">
        <v>1125</v>
      </c>
      <c r="C371" t="s">
        <v>272</v>
      </c>
      <c r="D371" t="s">
        <v>273</v>
      </c>
      <c r="E371" t="s">
        <v>274</v>
      </c>
      <c r="F371" t="s">
        <v>273</v>
      </c>
      <c r="H371" t="s">
        <v>275</v>
      </c>
      <c r="I371" t="s">
        <v>276</v>
      </c>
      <c r="O371">
        <v>13370</v>
      </c>
    </row>
    <row r="372" spans="1:15" x14ac:dyDescent="0.25">
      <c r="A372" t="s">
        <v>1124</v>
      </c>
      <c r="B372" t="s">
        <v>1125</v>
      </c>
      <c r="C372" t="s">
        <v>249</v>
      </c>
      <c r="D372" t="s">
        <v>250</v>
      </c>
      <c r="F372" t="s">
        <v>250</v>
      </c>
      <c r="H372" t="s">
        <v>251</v>
      </c>
      <c r="O372">
        <v>13371</v>
      </c>
    </row>
    <row r="373" spans="1:15" x14ac:dyDescent="0.25">
      <c r="A373" s="3" t="s">
        <v>1151</v>
      </c>
      <c r="B373" s="3" t="s">
        <v>1152</v>
      </c>
      <c r="C373" s="3" t="s">
        <v>104</v>
      </c>
      <c r="D373" s="3" t="s">
        <v>105</v>
      </c>
      <c r="E373" s="3" t="s">
        <v>106</v>
      </c>
      <c r="F373" s="3" t="s">
        <v>107</v>
      </c>
      <c r="G373" s="3"/>
      <c r="H373" s="3" t="s">
        <v>108</v>
      </c>
      <c r="I373" s="3"/>
      <c r="J373" s="3"/>
      <c r="K373" s="3"/>
      <c r="L373" s="3" t="s">
        <v>86</v>
      </c>
      <c r="M373" s="3" t="s">
        <v>87</v>
      </c>
      <c r="N373" s="3"/>
      <c r="O373" s="3">
        <v>14372</v>
      </c>
    </row>
    <row r="374" spans="1:15" x14ac:dyDescent="0.25">
      <c r="A374" s="3" t="s">
        <v>1151</v>
      </c>
      <c r="B374" s="3" t="s">
        <v>1152</v>
      </c>
      <c r="C374" s="3" t="s">
        <v>1195</v>
      </c>
      <c r="D374" s="3" t="s">
        <v>1196</v>
      </c>
      <c r="E374" s="3"/>
      <c r="F374" s="3" t="s">
        <v>1197</v>
      </c>
      <c r="G374" s="3"/>
      <c r="H374" s="3" t="s">
        <v>1198</v>
      </c>
      <c r="I374" s="3"/>
      <c r="J374" s="3"/>
      <c r="K374" s="3"/>
      <c r="L374" s="3" t="s">
        <v>35</v>
      </c>
      <c r="M374" s="3" t="s">
        <v>36</v>
      </c>
      <c r="N374" s="3"/>
      <c r="O374" s="3">
        <v>14373</v>
      </c>
    </row>
    <row r="375" spans="1:15" x14ac:dyDescent="0.25">
      <c r="A375" s="3" t="s">
        <v>1151</v>
      </c>
      <c r="B375" s="3" t="s">
        <v>1152</v>
      </c>
      <c r="C375" s="3" t="s">
        <v>181</v>
      </c>
      <c r="D375" s="3" t="s">
        <v>182</v>
      </c>
      <c r="E375" s="3"/>
      <c r="F375" s="3" t="s">
        <v>183</v>
      </c>
      <c r="G375" s="3"/>
      <c r="H375" s="3" t="s">
        <v>184</v>
      </c>
      <c r="I375" s="3"/>
      <c r="J375" s="3" t="s">
        <v>185</v>
      </c>
      <c r="K375" s="3" t="s">
        <v>186</v>
      </c>
      <c r="L375" s="3" t="s">
        <v>60</v>
      </c>
      <c r="M375" s="3" t="s">
        <v>61</v>
      </c>
      <c r="N375" s="3"/>
      <c r="O375" s="3">
        <v>14374</v>
      </c>
    </row>
    <row r="376" spans="1:15" x14ac:dyDescent="0.25">
      <c r="A376" t="s">
        <v>1151</v>
      </c>
      <c r="B376" t="s">
        <v>1152</v>
      </c>
      <c r="C376" t="s">
        <v>191</v>
      </c>
      <c r="D376" t="s">
        <v>192</v>
      </c>
      <c r="F376" t="s">
        <v>192</v>
      </c>
      <c r="H376" t="s">
        <v>193</v>
      </c>
      <c r="O376">
        <v>14375</v>
      </c>
    </row>
    <row r="377" spans="1:15" x14ac:dyDescent="0.25">
      <c r="A377" t="s">
        <v>1151</v>
      </c>
      <c r="B377" t="s">
        <v>1152</v>
      </c>
      <c r="C377" t="s">
        <v>194</v>
      </c>
      <c r="D377" t="s">
        <v>195</v>
      </c>
      <c r="E377" t="s">
        <v>196</v>
      </c>
      <c r="F377" t="s">
        <v>197</v>
      </c>
      <c r="H377" t="s">
        <v>198</v>
      </c>
      <c r="O377">
        <v>14376</v>
      </c>
    </row>
    <row r="378" spans="1:15" x14ac:dyDescent="0.25">
      <c r="A378" s="3" t="s">
        <v>1151</v>
      </c>
      <c r="B378" s="3" t="s">
        <v>1152</v>
      </c>
      <c r="C378" s="3" t="s">
        <v>187</v>
      </c>
      <c r="D378" s="3" t="s">
        <v>188</v>
      </c>
      <c r="E378" s="3"/>
      <c r="F378" s="3" t="s">
        <v>189</v>
      </c>
      <c r="G378" s="3"/>
      <c r="H378" s="3" t="s">
        <v>190</v>
      </c>
      <c r="I378" s="3"/>
      <c r="J378" s="3"/>
      <c r="K378" s="3"/>
      <c r="L378" s="3" t="s">
        <v>35</v>
      </c>
      <c r="M378" s="3" t="s">
        <v>36</v>
      </c>
      <c r="N378" s="3"/>
      <c r="O378" s="3">
        <v>14377</v>
      </c>
    </row>
    <row r="379" spans="1:15" x14ac:dyDescent="0.25">
      <c r="A379" s="3" t="s">
        <v>1151</v>
      </c>
      <c r="B379" s="3" t="s">
        <v>1152</v>
      </c>
      <c r="C379" s="3" t="s">
        <v>1218</v>
      </c>
      <c r="D379" s="3" t="s">
        <v>1285</v>
      </c>
      <c r="E379" s="3"/>
      <c r="F379" s="3" t="s">
        <v>1219</v>
      </c>
      <c r="G379" s="3"/>
      <c r="H379" s="3" t="s">
        <v>1286</v>
      </c>
      <c r="I379" s="3"/>
      <c r="J379" s="3" t="s">
        <v>1287</v>
      </c>
      <c r="K379" s="3" t="s">
        <v>1288</v>
      </c>
      <c r="L379" s="3" t="s">
        <v>60</v>
      </c>
      <c r="M379" s="3" t="s">
        <v>61</v>
      </c>
      <c r="N379" s="3"/>
      <c r="O379" s="3">
        <v>14378</v>
      </c>
    </row>
    <row r="380" spans="1:15" x14ac:dyDescent="0.25">
      <c r="A380" t="s">
        <v>1151</v>
      </c>
      <c r="B380" t="s">
        <v>1152</v>
      </c>
      <c r="C380" t="s">
        <v>1251</v>
      </c>
      <c r="D380" t="s">
        <v>1252</v>
      </c>
      <c r="E380" t="s">
        <v>1253</v>
      </c>
      <c r="F380" t="s">
        <v>1252</v>
      </c>
      <c r="H380" t="s">
        <v>1254</v>
      </c>
      <c r="I380" t="s">
        <v>1255</v>
      </c>
      <c r="O380">
        <v>14379</v>
      </c>
    </row>
    <row r="381" spans="1:15" x14ac:dyDescent="0.25">
      <c r="A381" t="s">
        <v>1151</v>
      </c>
      <c r="B381" t="s">
        <v>1152</v>
      </c>
      <c r="C381" t="s">
        <v>1215</v>
      </c>
      <c r="D381" t="s">
        <v>1216</v>
      </c>
      <c r="F381" t="s">
        <v>1216</v>
      </c>
      <c r="H381" t="s">
        <v>1217</v>
      </c>
      <c r="O381">
        <v>14380</v>
      </c>
    </row>
    <row r="382" spans="1:15" x14ac:dyDescent="0.25">
      <c r="A382" t="s">
        <v>1151</v>
      </c>
      <c r="B382" t="s">
        <v>1152</v>
      </c>
      <c r="C382" t="s">
        <v>272</v>
      </c>
      <c r="D382" t="s">
        <v>273</v>
      </c>
      <c r="E382" t="s">
        <v>274</v>
      </c>
      <c r="F382" t="s">
        <v>273</v>
      </c>
      <c r="H382" t="s">
        <v>275</v>
      </c>
      <c r="I382" t="s">
        <v>276</v>
      </c>
      <c r="O382">
        <v>14381</v>
      </c>
    </row>
    <row r="383" spans="1:15" x14ac:dyDescent="0.25">
      <c r="A383" t="s">
        <v>1151</v>
      </c>
      <c r="B383" t="s">
        <v>1152</v>
      </c>
      <c r="C383" t="s">
        <v>249</v>
      </c>
      <c r="D383" t="s">
        <v>250</v>
      </c>
      <c r="F383" t="s">
        <v>250</v>
      </c>
      <c r="H383" t="s">
        <v>251</v>
      </c>
      <c r="O383">
        <v>14382</v>
      </c>
    </row>
    <row r="384" spans="1:15" x14ac:dyDescent="0.25">
      <c r="A384" s="3" t="s">
        <v>1151</v>
      </c>
      <c r="B384" s="3" t="s">
        <v>1152</v>
      </c>
      <c r="C384" s="3" t="s">
        <v>1193</v>
      </c>
      <c r="D384" s="3" t="s">
        <v>1246</v>
      </c>
      <c r="E384" s="3" t="s">
        <v>1247</v>
      </c>
      <c r="F384" s="3" t="s">
        <v>1194</v>
      </c>
      <c r="G384" s="3"/>
      <c r="H384" s="3" t="s">
        <v>1248</v>
      </c>
      <c r="I384" s="3"/>
      <c r="J384" s="3" t="s">
        <v>1249</v>
      </c>
      <c r="K384" s="3" t="s">
        <v>1250</v>
      </c>
      <c r="L384" s="3" t="s">
        <v>60</v>
      </c>
      <c r="M384" s="3" t="s">
        <v>61</v>
      </c>
      <c r="N384" s="3"/>
      <c r="O384" s="3">
        <v>14383</v>
      </c>
    </row>
    <row r="385" spans="1:15" x14ac:dyDescent="0.25">
      <c r="A385" t="s">
        <v>1151</v>
      </c>
      <c r="B385" t="s">
        <v>1152</v>
      </c>
      <c r="C385" t="s">
        <v>1270</v>
      </c>
      <c r="D385" t="s">
        <v>1271</v>
      </c>
      <c r="F385" t="s">
        <v>1271</v>
      </c>
      <c r="H385" t="s">
        <v>1272</v>
      </c>
      <c r="O385">
        <v>14384</v>
      </c>
    </row>
    <row r="386" spans="1:15" x14ac:dyDescent="0.25">
      <c r="A386" t="s">
        <v>1151</v>
      </c>
      <c r="B386" t="s">
        <v>1152</v>
      </c>
      <c r="C386" t="s">
        <v>1190</v>
      </c>
      <c r="D386" t="s">
        <v>1191</v>
      </c>
      <c r="F386" t="s">
        <v>1191</v>
      </c>
      <c r="H386" t="s">
        <v>1192</v>
      </c>
      <c r="O386">
        <v>14385</v>
      </c>
    </row>
    <row r="387" spans="1:15" x14ac:dyDescent="0.25">
      <c r="A387" t="s">
        <v>1151</v>
      </c>
      <c r="B387" t="s">
        <v>1152</v>
      </c>
      <c r="C387" t="s">
        <v>272</v>
      </c>
      <c r="D387" t="s">
        <v>273</v>
      </c>
      <c r="E387" t="s">
        <v>274</v>
      </c>
      <c r="F387" t="s">
        <v>273</v>
      </c>
      <c r="H387" t="s">
        <v>275</v>
      </c>
      <c r="I387" t="s">
        <v>276</v>
      </c>
      <c r="O387">
        <v>14386</v>
      </c>
    </row>
    <row r="388" spans="1:15" x14ac:dyDescent="0.25">
      <c r="A388" t="s">
        <v>1151</v>
      </c>
      <c r="B388" t="s">
        <v>1152</v>
      </c>
      <c r="C388" t="s">
        <v>249</v>
      </c>
      <c r="D388" t="s">
        <v>250</v>
      </c>
      <c r="F388" t="s">
        <v>250</v>
      </c>
      <c r="H388" t="s">
        <v>251</v>
      </c>
      <c r="O388">
        <v>14387</v>
      </c>
    </row>
    <row r="389" spans="1:15" x14ac:dyDescent="0.25">
      <c r="A389" s="3" t="s">
        <v>1151</v>
      </c>
      <c r="B389" s="3" t="s">
        <v>1152</v>
      </c>
      <c r="C389" s="3" t="s">
        <v>1242</v>
      </c>
      <c r="D389" s="3" t="s">
        <v>1243</v>
      </c>
      <c r="E389" s="3"/>
      <c r="F389" s="3" t="s">
        <v>1244</v>
      </c>
      <c r="G389" s="3"/>
      <c r="H389" s="3" t="s">
        <v>1245</v>
      </c>
      <c r="I389" s="3"/>
      <c r="J389" s="3"/>
      <c r="K389" s="3"/>
      <c r="L389" s="3" t="s">
        <v>86</v>
      </c>
      <c r="M389" s="3" t="s">
        <v>87</v>
      </c>
      <c r="N389" s="3"/>
      <c r="O389" s="3">
        <v>14388</v>
      </c>
    </row>
    <row r="390" spans="1:15" x14ac:dyDescent="0.25">
      <c r="A390" s="3" t="s">
        <v>1151</v>
      </c>
      <c r="B390" s="3" t="s">
        <v>1152</v>
      </c>
      <c r="C390" s="3" t="s">
        <v>1273</v>
      </c>
      <c r="D390" s="3" t="s">
        <v>1274</v>
      </c>
      <c r="E390" s="3"/>
      <c r="F390" s="3" t="s">
        <v>1275</v>
      </c>
      <c r="G390" s="3"/>
      <c r="H390" s="3" t="s">
        <v>1276</v>
      </c>
      <c r="I390" s="3"/>
      <c r="J390" s="3"/>
      <c r="K390" s="3"/>
      <c r="L390" s="3" t="s">
        <v>35</v>
      </c>
      <c r="M390" s="3" t="s">
        <v>36</v>
      </c>
      <c r="N390" s="3"/>
      <c r="O390" s="3">
        <v>14389</v>
      </c>
    </row>
    <row r="391" spans="1:15" x14ac:dyDescent="0.25">
      <c r="A391" s="3" t="s">
        <v>1151</v>
      </c>
      <c r="B391" s="3" t="s">
        <v>1152</v>
      </c>
      <c r="C391" s="3" t="s">
        <v>1277</v>
      </c>
      <c r="D391" s="3" t="s">
        <v>1278</v>
      </c>
      <c r="E391" s="3"/>
      <c r="F391" s="3" t="s">
        <v>1279</v>
      </c>
      <c r="G391" s="3"/>
      <c r="H391" s="3" t="s">
        <v>1280</v>
      </c>
      <c r="I391" s="3"/>
      <c r="J391" s="3"/>
      <c r="K391" s="3"/>
      <c r="L391" s="3" t="s">
        <v>35</v>
      </c>
      <c r="M391" s="3" t="s">
        <v>36</v>
      </c>
      <c r="N391" s="3"/>
      <c r="O391" s="3">
        <v>14390</v>
      </c>
    </row>
    <row r="392" spans="1:15" x14ac:dyDescent="0.25">
      <c r="A392" s="3" t="s">
        <v>1151</v>
      </c>
      <c r="B392" s="3" t="s">
        <v>1152</v>
      </c>
      <c r="C392" s="3" t="s">
        <v>1158</v>
      </c>
      <c r="D392" s="3" t="s">
        <v>1256</v>
      </c>
      <c r="E392" s="3" t="s">
        <v>1257</v>
      </c>
      <c r="F392" s="3" t="s">
        <v>1159</v>
      </c>
      <c r="G392" s="3"/>
      <c r="H392" s="3" t="s">
        <v>1258</v>
      </c>
      <c r="I392" s="3"/>
      <c r="J392" s="3" t="s">
        <v>1259</v>
      </c>
      <c r="K392" s="3" t="s">
        <v>1260</v>
      </c>
      <c r="L392" s="3" t="s">
        <v>60</v>
      </c>
      <c r="M392" s="3" t="s">
        <v>61</v>
      </c>
      <c r="N392" s="3"/>
      <c r="O392" s="3">
        <v>14391</v>
      </c>
    </row>
    <row r="393" spans="1:15" x14ac:dyDescent="0.25">
      <c r="A393" t="s">
        <v>1151</v>
      </c>
      <c r="B393" t="s">
        <v>1152</v>
      </c>
      <c r="C393" t="s">
        <v>1153</v>
      </c>
      <c r="D393" t="s">
        <v>1154</v>
      </c>
      <c r="E393" t="s">
        <v>1155</v>
      </c>
      <c r="F393" t="s">
        <v>1156</v>
      </c>
      <c r="H393" t="s">
        <v>1157</v>
      </c>
      <c r="O393">
        <v>14392</v>
      </c>
    </row>
    <row r="394" spans="1:15" x14ac:dyDescent="0.25">
      <c r="A394" t="s">
        <v>1151</v>
      </c>
      <c r="B394" t="s">
        <v>1152</v>
      </c>
      <c r="C394" t="s">
        <v>1160</v>
      </c>
      <c r="D394" t="s">
        <v>1161</v>
      </c>
      <c r="E394" t="s">
        <v>1162</v>
      </c>
      <c r="F394" t="s">
        <v>1163</v>
      </c>
      <c r="H394" t="s">
        <v>1164</v>
      </c>
      <c r="O394">
        <v>14393</v>
      </c>
    </row>
    <row r="395" spans="1:15" x14ac:dyDescent="0.25">
      <c r="A395" t="s">
        <v>1151</v>
      </c>
      <c r="B395" t="s">
        <v>1152</v>
      </c>
      <c r="C395" t="s">
        <v>1289</v>
      </c>
      <c r="D395" t="s">
        <v>1290</v>
      </c>
      <c r="E395" t="s">
        <v>1291</v>
      </c>
      <c r="F395" t="s">
        <v>1292</v>
      </c>
      <c r="H395" t="s">
        <v>1293</v>
      </c>
      <c r="O395">
        <v>14394</v>
      </c>
    </row>
    <row r="396" spans="1:15" x14ac:dyDescent="0.25">
      <c r="A396" t="s">
        <v>1151</v>
      </c>
      <c r="B396" t="s">
        <v>1152</v>
      </c>
      <c r="C396" t="s">
        <v>1294</v>
      </c>
      <c r="D396" t="s">
        <v>1295</v>
      </c>
      <c r="E396" t="s">
        <v>1296</v>
      </c>
      <c r="F396" t="s">
        <v>1297</v>
      </c>
      <c r="H396" t="s">
        <v>1298</v>
      </c>
      <c r="O396">
        <v>14395</v>
      </c>
    </row>
    <row r="397" spans="1:15" x14ac:dyDescent="0.25">
      <c r="A397" t="s">
        <v>1151</v>
      </c>
      <c r="B397" t="s">
        <v>1152</v>
      </c>
      <c r="C397" t="s">
        <v>1175</v>
      </c>
      <c r="D397" t="s">
        <v>1176</v>
      </c>
      <c r="E397" t="s">
        <v>1177</v>
      </c>
      <c r="F397" t="s">
        <v>1178</v>
      </c>
      <c r="H397" t="s">
        <v>1179</v>
      </c>
      <c r="O397">
        <v>14396</v>
      </c>
    </row>
    <row r="398" spans="1:15" x14ac:dyDescent="0.25">
      <c r="A398" t="s">
        <v>1151</v>
      </c>
      <c r="B398" t="s">
        <v>1152</v>
      </c>
      <c r="C398" t="s">
        <v>1170</v>
      </c>
      <c r="D398" t="s">
        <v>1171</v>
      </c>
      <c r="E398" t="s">
        <v>1172</v>
      </c>
      <c r="F398" t="s">
        <v>1173</v>
      </c>
      <c r="H398" t="s">
        <v>1174</v>
      </c>
      <c r="O398">
        <v>14397</v>
      </c>
    </row>
    <row r="399" spans="1:15" x14ac:dyDescent="0.25">
      <c r="A399" t="s">
        <v>1151</v>
      </c>
      <c r="B399" t="s">
        <v>1152</v>
      </c>
      <c r="C399" t="s">
        <v>1165</v>
      </c>
      <c r="D399" t="s">
        <v>1166</v>
      </c>
      <c r="E399" t="s">
        <v>1167</v>
      </c>
      <c r="F399" t="s">
        <v>1168</v>
      </c>
      <c r="H399" t="s">
        <v>1169</v>
      </c>
      <c r="O399">
        <v>14398</v>
      </c>
    </row>
    <row r="400" spans="1:15" x14ac:dyDescent="0.25">
      <c r="A400" t="s">
        <v>1151</v>
      </c>
      <c r="B400" t="s">
        <v>1152</v>
      </c>
      <c r="C400" t="s">
        <v>1185</v>
      </c>
      <c r="D400" t="s">
        <v>1186</v>
      </c>
      <c r="E400" t="s">
        <v>1187</v>
      </c>
      <c r="F400" t="s">
        <v>1188</v>
      </c>
      <c r="H400" t="s">
        <v>1189</v>
      </c>
      <c r="O400">
        <v>14399</v>
      </c>
    </row>
    <row r="401" spans="1:15" x14ac:dyDescent="0.25">
      <c r="A401" t="s">
        <v>1151</v>
      </c>
      <c r="B401" t="s">
        <v>1152</v>
      </c>
      <c r="C401" t="s">
        <v>1180</v>
      </c>
      <c r="D401" t="s">
        <v>1181</v>
      </c>
      <c r="E401" t="s">
        <v>1182</v>
      </c>
      <c r="F401" t="s">
        <v>1183</v>
      </c>
      <c r="H401" t="s">
        <v>1184</v>
      </c>
      <c r="O401">
        <v>14400</v>
      </c>
    </row>
    <row r="402" spans="1:15" x14ac:dyDescent="0.25">
      <c r="A402" t="s">
        <v>1151</v>
      </c>
      <c r="B402" t="s">
        <v>1152</v>
      </c>
      <c r="C402" t="s">
        <v>272</v>
      </c>
      <c r="D402" t="s">
        <v>273</v>
      </c>
      <c r="E402" t="s">
        <v>274</v>
      </c>
      <c r="F402" t="s">
        <v>273</v>
      </c>
      <c r="H402" t="s">
        <v>275</v>
      </c>
      <c r="I402" t="s">
        <v>276</v>
      </c>
      <c r="O402">
        <v>14401</v>
      </c>
    </row>
    <row r="403" spans="1:15" x14ac:dyDescent="0.25">
      <c r="A403" t="s">
        <v>1151</v>
      </c>
      <c r="B403" t="s">
        <v>1152</v>
      </c>
      <c r="C403" t="s">
        <v>249</v>
      </c>
      <c r="D403" t="s">
        <v>250</v>
      </c>
      <c r="F403" t="s">
        <v>250</v>
      </c>
      <c r="H403" t="s">
        <v>251</v>
      </c>
      <c r="O403">
        <v>14402</v>
      </c>
    </row>
    <row r="404" spans="1:15" x14ac:dyDescent="0.25">
      <c r="A404" s="3" t="s">
        <v>1151</v>
      </c>
      <c r="B404" s="3" t="s">
        <v>1152</v>
      </c>
      <c r="C404" s="3" t="s">
        <v>1206</v>
      </c>
      <c r="D404" s="3" t="s">
        <v>1207</v>
      </c>
      <c r="E404" s="3"/>
      <c r="F404" s="3" t="s">
        <v>1208</v>
      </c>
      <c r="G404" s="3"/>
      <c r="H404" s="3" t="s">
        <v>1209</v>
      </c>
      <c r="I404" s="3"/>
      <c r="J404" s="3"/>
      <c r="K404" s="3"/>
      <c r="L404" s="3" t="s">
        <v>86</v>
      </c>
      <c r="M404" s="3" t="s">
        <v>87</v>
      </c>
      <c r="N404" s="3"/>
      <c r="O404" s="3">
        <v>14403</v>
      </c>
    </row>
    <row r="405" spans="1:15" x14ac:dyDescent="0.25">
      <c r="A405" s="3" t="s">
        <v>1151</v>
      </c>
      <c r="B405" s="3" t="s">
        <v>1152</v>
      </c>
      <c r="C405" s="3" t="s">
        <v>1229</v>
      </c>
      <c r="D405" s="3" t="s">
        <v>1230</v>
      </c>
      <c r="E405" s="3"/>
      <c r="F405" s="3" t="s">
        <v>1231</v>
      </c>
      <c r="G405" s="3"/>
      <c r="H405" s="3" t="s">
        <v>1232</v>
      </c>
      <c r="I405" s="3"/>
      <c r="J405" s="3"/>
      <c r="K405" s="3"/>
      <c r="L405" s="3" t="s">
        <v>86</v>
      </c>
      <c r="M405" s="3" t="s">
        <v>87</v>
      </c>
      <c r="N405" s="3"/>
      <c r="O405" s="3">
        <v>14404</v>
      </c>
    </row>
    <row r="406" spans="1:15" x14ac:dyDescent="0.25">
      <c r="A406" s="3" t="s">
        <v>1151</v>
      </c>
      <c r="B406" s="3" t="s">
        <v>1152</v>
      </c>
      <c r="C406" s="3" t="s">
        <v>1233</v>
      </c>
      <c r="D406" s="3" t="s">
        <v>1234</v>
      </c>
      <c r="E406" s="3"/>
      <c r="F406" s="3" t="s">
        <v>1235</v>
      </c>
      <c r="G406" s="3"/>
      <c r="H406" s="3" t="s">
        <v>1236</v>
      </c>
      <c r="I406" s="3"/>
      <c r="J406" s="3"/>
      <c r="K406" s="3"/>
      <c r="L406" s="3" t="s">
        <v>86</v>
      </c>
      <c r="M406" s="3" t="s">
        <v>87</v>
      </c>
      <c r="N406" s="3"/>
      <c r="O406" s="3">
        <v>14405</v>
      </c>
    </row>
    <row r="407" spans="1:15" x14ac:dyDescent="0.25">
      <c r="A407" s="3" t="s">
        <v>1151</v>
      </c>
      <c r="B407" s="3" t="s">
        <v>1152</v>
      </c>
      <c r="C407" s="3" t="s">
        <v>1204</v>
      </c>
      <c r="D407" s="3" t="s">
        <v>1261</v>
      </c>
      <c r="E407" s="3"/>
      <c r="F407" s="3" t="s">
        <v>1205</v>
      </c>
      <c r="G407" s="3"/>
      <c r="H407" s="3" t="s">
        <v>1262</v>
      </c>
      <c r="I407" s="3"/>
      <c r="J407" s="3" t="s">
        <v>1263</v>
      </c>
      <c r="K407" s="3" t="s">
        <v>1264</v>
      </c>
      <c r="L407" s="3" t="s">
        <v>60</v>
      </c>
      <c r="M407" s="3" t="s">
        <v>61</v>
      </c>
      <c r="N407" s="3"/>
      <c r="O407" s="3">
        <v>14406</v>
      </c>
    </row>
    <row r="408" spans="1:15" x14ac:dyDescent="0.25">
      <c r="A408" t="s">
        <v>1151</v>
      </c>
      <c r="B408" t="s">
        <v>1152</v>
      </c>
      <c r="C408" t="s">
        <v>1199</v>
      </c>
      <c r="D408" t="s">
        <v>1200</v>
      </c>
      <c r="E408" t="s">
        <v>1201</v>
      </c>
      <c r="F408" t="s">
        <v>1202</v>
      </c>
      <c r="H408" t="s">
        <v>1203</v>
      </c>
      <c r="O408">
        <v>14407</v>
      </c>
    </row>
    <row r="409" spans="1:15" x14ac:dyDescent="0.25">
      <c r="A409" t="s">
        <v>1151</v>
      </c>
      <c r="B409" t="s">
        <v>1152</v>
      </c>
      <c r="C409" t="s">
        <v>1237</v>
      </c>
      <c r="D409" t="s">
        <v>1238</v>
      </c>
      <c r="E409" t="s">
        <v>1239</v>
      </c>
      <c r="F409" t="s">
        <v>1240</v>
      </c>
      <c r="H409" t="s">
        <v>1241</v>
      </c>
      <c r="O409">
        <v>14408</v>
      </c>
    </row>
    <row r="410" spans="1:15" x14ac:dyDescent="0.25">
      <c r="A410" t="s">
        <v>1151</v>
      </c>
      <c r="B410" t="s">
        <v>1152</v>
      </c>
      <c r="C410" t="s">
        <v>1265</v>
      </c>
      <c r="D410" t="s">
        <v>1266</v>
      </c>
      <c r="E410" t="s">
        <v>1267</v>
      </c>
      <c r="F410" t="s">
        <v>1268</v>
      </c>
      <c r="H410" t="s">
        <v>1269</v>
      </c>
      <c r="O410">
        <v>14409</v>
      </c>
    </row>
    <row r="411" spans="1:15" x14ac:dyDescent="0.25">
      <c r="A411" t="s">
        <v>1151</v>
      </c>
      <c r="B411" t="s">
        <v>1152</v>
      </c>
      <c r="C411" t="s">
        <v>1281</v>
      </c>
      <c r="D411" t="s">
        <v>1282</v>
      </c>
      <c r="E411" t="s">
        <v>1283</v>
      </c>
      <c r="F411" t="s">
        <v>1282</v>
      </c>
      <c r="H411" t="s">
        <v>1284</v>
      </c>
      <c r="O411">
        <v>14410</v>
      </c>
    </row>
    <row r="412" spans="1:15" x14ac:dyDescent="0.25">
      <c r="A412" t="s">
        <v>1151</v>
      </c>
      <c r="B412" t="s">
        <v>1152</v>
      </c>
      <c r="C412" t="s">
        <v>1210</v>
      </c>
      <c r="D412" t="s">
        <v>1211</v>
      </c>
      <c r="E412" t="s">
        <v>1212</v>
      </c>
      <c r="F412" t="s">
        <v>1213</v>
      </c>
      <c r="H412" t="s">
        <v>1214</v>
      </c>
      <c r="O412">
        <v>14411</v>
      </c>
    </row>
    <row r="413" spans="1:15" x14ac:dyDescent="0.25">
      <c r="A413" t="s">
        <v>1151</v>
      </c>
      <c r="B413" t="s">
        <v>1152</v>
      </c>
      <c r="C413" t="s">
        <v>1220</v>
      </c>
      <c r="D413" t="s">
        <v>1221</v>
      </c>
      <c r="E413" t="s">
        <v>1222</v>
      </c>
      <c r="F413" t="s">
        <v>1222</v>
      </c>
      <c r="H413" t="s">
        <v>1223</v>
      </c>
      <c r="O413">
        <v>14412</v>
      </c>
    </row>
    <row r="414" spans="1:15" x14ac:dyDescent="0.25">
      <c r="A414" t="s">
        <v>1151</v>
      </c>
      <c r="B414" t="s">
        <v>1152</v>
      </c>
      <c r="C414" t="s">
        <v>1224</v>
      </c>
      <c r="D414" t="s">
        <v>1225</v>
      </c>
      <c r="E414" t="s">
        <v>1226</v>
      </c>
      <c r="F414" t="s">
        <v>1227</v>
      </c>
      <c r="H414" t="s">
        <v>1228</v>
      </c>
      <c r="O414">
        <v>14413</v>
      </c>
    </row>
    <row r="415" spans="1:15" x14ac:dyDescent="0.25">
      <c r="A415" t="s">
        <v>1151</v>
      </c>
      <c r="B415" t="s">
        <v>1152</v>
      </c>
      <c r="C415" t="s">
        <v>252</v>
      </c>
      <c r="D415" t="s">
        <v>253</v>
      </c>
      <c r="E415" t="s">
        <v>254</v>
      </c>
      <c r="F415" t="s">
        <v>253</v>
      </c>
      <c r="H415" t="s">
        <v>255</v>
      </c>
      <c r="O415">
        <v>14414</v>
      </c>
    </row>
    <row r="416" spans="1:15" x14ac:dyDescent="0.25">
      <c r="A416" t="s">
        <v>1151</v>
      </c>
      <c r="B416" t="s">
        <v>1152</v>
      </c>
      <c r="C416" t="s">
        <v>272</v>
      </c>
      <c r="D416" t="s">
        <v>273</v>
      </c>
      <c r="E416" t="s">
        <v>274</v>
      </c>
      <c r="F416" t="s">
        <v>273</v>
      </c>
      <c r="H416" t="s">
        <v>275</v>
      </c>
      <c r="I416" t="s">
        <v>276</v>
      </c>
      <c r="O416">
        <v>14415</v>
      </c>
    </row>
    <row r="417" spans="1:15" x14ac:dyDescent="0.25">
      <c r="A417" t="s">
        <v>1151</v>
      </c>
      <c r="B417" t="s">
        <v>1152</v>
      </c>
      <c r="C417" t="s">
        <v>249</v>
      </c>
      <c r="D417" t="s">
        <v>250</v>
      </c>
      <c r="F417" t="s">
        <v>250</v>
      </c>
      <c r="H417" t="s">
        <v>251</v>
      </c>
      <c r="O417">
        <v>14416</v>
      </c>
    </row>
    <row r="418" spans="1:15" x14ac:dyDescent="0.25">
      <c r="A418" s="3" t="s">
        <v>1299</v>
      </c>
      <c r="B418" s="3" t="s">
        <v>1300</v>
      </c>
      <c r="C418" s="3" t="s">
        <v>104</v>
      </c>
      <c r="D418" s="3" t="s">
        <v>105</v>
      </c>
      <c r="E418" s="3" t="s">
        <v>106</v>
      </c>
      <c r="F418" s="3" t="s">
        <v>107</v>
      </c>
      <c r="G418" s="3"/>
      <c r="H418" s="3" t="s">
        <v>108</v>
      </c>
      <c r="I418" s="3"/>
      <c r="J418" s="3"/>
      <c r="K418" s="3"/>
      <c r="L418" s="3" t="s">
        <v>86</v>
      </c>
      <c r="M418" s="3" t="s">
        <v>87</v>
      </c>
      <c r="N418" s="3"/>
      <c r="O418" s="3">
        <v>15417</v>
      </c>
    </row>
    <row r="419" spans="1:15" x14ac:dyDescent="0.25">
      <c r="A419" s="3" t="s">
        <v>1299</v>
      </c>
      <c r="B419" s="3" t="s">
        <v>1300</v>
      </c>
      <c r="C419" s="3" t="s">
        <v>1305</v>
      </c>
      <c r="D419" s="3" t="s">
        <v>1306</v>
      </c>
      <c r="E419" s="3"/>
      <c r="F419" s="3" t="s">
        <v>1307</v>
      </c>
      <c r="G419" s="3"/>
      <c r="H419" s="3" t="s">
        <v>1308</v>
      </c>
      <c r="I419" s="3"/>
      <c r="J419" s="3"/>
      <c r="K419" s="3"/>
      <c r="L419" s="3" t="s">
        <v>35</v>
      </c>
      <c r="M419" s="3" t="s">
        <v>36</v>
      </c>
      <c r="N419" s="3"/>
      <c r="O419" s="3">
        <v>15418</v>
      </c>
    </row>
    <row r="420" spans="1:15" x14ac:dyDescent="0.25">
      <c r="A420" s="3" t="s">
        <v>1299</v>
      </c>
      <c r="B420" s="3" t="s">
        <v>1300</v>
      </c>
      <c r="C420" s="3" t="s">
        <v>181</v>
      </c>
      <c r="D420" s="3" t="s">
        <v>182</v>
      </c>
      <c r="E420" s="3"/>
      <c r="F420" s="3" t="s">
        <v>183</v>
      </c>
      <c r="G420" s="3"/>
      <c r="H420" s="3" t="s">
        <v>184</v>
      </c>
      <c r="I420" s="3"/>
      <c r="J420" s="3" t="s">
        <v>185</v>
      </c>
      <c r="K420" s="3" t="s">
        <v>186</v>
      </c>
      <c r="L420" s="3" t="s">
        <v>60</v>
      </c>
      <c r="M420" s="3" t="s">
        <v>61</v>
      </c>
      <c r="N420" s="3"/>
      <c r="O420" s="3">
        <v>15419</v>
      </c>
    </row>
    <row r="421" spans="1:15" x14ac:dyDescent="0.25">
      <c r="A421" t="s">
        <v>1299</v>
      </c>
      <c r="B421" t="s">
        <v>1300</v>
      </c>
      <c r="C421" t="s">
        <v>191</v>
      </c>
      <c r="D421" t="s">
        <v>192</v>
      </c>
      <c r="F421" t="s">
        <v>192</v>
      </c>
      <c r="H421" t="s">
        <v>193</v>
      </c>
      <c r="O421">
        <v>15420</v>
      </c>
    </row>
    <row r="422" spans="1:15" x14ac:dyDescent="0.25">
      <c r="A422" t="s">
        <v>1299</v>
      </c>
      <c r="B422" t="s">
        <v>1300</v>
      </c>
      <c r="C422" t="s">
        <v>194</v>
      </c>
      <c r="D422" t="s">
        <v>195</v>
      </c>
      <c r="E422" t="s">
        <v>196</v>
      </c>
      <c r="F422" t="s">
        <v>197</v>
      </c>
      <c r="H422" t="s">
        <v>198</v>
      </c>
      <c r="O422">
        <v>15421</v>
      </c>
    </row>
    <row r="423" spans="1:15" x14ac:dyDescent="0.25">
      <c r="A423" s="3" t="s">
        <v>1299</v>
      </c>
      <c r="B423" s="3" t="s">
        <v>1300</v>
      </c>
      <c r="C423" s="3" t="s">
        <v>187</v>
      </c>
      <c r="D423" s="3" t="s">
        <v>188</v>
      </c>
      <c r="E423" s="3"/>
      <c r="F423" s="3" t="s">
        <v>189</v>
      </c>
      <c r="G423" s="3"/>
      <c r="H423" s="3" t="s">
        <v>190</v>
      </c>
      <c r="I423" s="3"/>
      <c r="J423" s="3"/>
      <c r="K423" s="3"/>
      <c r="L423" s="3" t="s">
        <v>35</v>
      </c>
      <c r="M423" s="3" t="s">
        <v>36</v>
      </c>
      <c r="N423" s="3"/>
      <c r="O423" s="3">
        <v>15422</v>
      </c>
    </row>
    <row r="424" spans="1:15" x14ac:dyDescent="0.25">
      <c r="A424" s="3" t="s">
        <v>1299</v>
      </c>
      <c r="B424" s="3" t="s">
        <v>1300</v>
      </c>
      <c r="C424" s="3" t="s">
        <v>1367</v>
      </c>
      <c r="D424" s="3" t="s">
        <v>1368</v>
      </c>
      <c r="E424" s="3"/>
      <c r="F424" s="3" t="s">
        <v>1369</v>
      </c>
      <c r="G424" s="3"/>
      <c r="H424" s="3" t="s">
        <v>1370</v>
      </c>
      <c r="I424" s="3"/>
      <c r="J424" s="3" t="s">
        <v>1371</v>
      </c>
      <c r="K424" s="3" t="s">
        <v>1372</v>
      </c>
      <c r="L424" s="3" t="s">
        <v>60</v>
      </c>
      <c r="M424" s="3" t="s">
        <v>61</v>
      </c>
      <c r="N424" s="3"/>
      <c r="O424" s="3">
        <v>15423</v>
      </c>
    </row>
    <row r="425" spans="1:15" x14ac:dyDescent="0.25">
      <c r="A425" t="s">
        <v>1299</v>
      </c>
      <c r="B425" t="s">
        <v>1300</v>
      </c>
      <c r="C425" t="s">
        <v>452</v>
      </c>
      <c r="D425" t="s">
        <v>453</v>
      </c>
      <c r="F425" t="s">
        <v>454</v>
      </c>
      <c r="H425" t="s">
        <v>455</v>
      </c>
      <c r="N425" t="s">
        <v>456</v>
      </c>
      <c r="O425">
        <v>15424</v>
      </c>
    </row>
    <row r="426" spans="1:15" x14ac:dyDescent="0.25">
      <c r="A426" t="s">
        <v>1299</v>
      </c>
      <c r="B426" t="s">
        <v>1300</v>
      </c>
      <c r="C426" t="s">
        <v>457</v>
      </c>
      <c r="D426" t="s">
        <v>458</v>
      </c>
      <c r="E426" t="s">
        <v>459</v>
      </c>
      <c r="F426" t="s">
        <v>458</v>
      </c>
      <c r="H426" t="s">
        <v>460</v>
      </c>
      <c r="N426" t="s">
        <v>461</v>
      </c>
      <c r="O426">
        <v>15425</v>
      </c>
    </row>
    <row r="427" spans="1:15" x14ac:dyDescent="0.25">
      <c r="A427" t="s">
        <v>1299</v>
      </c>
      <c r="B427" t="s">
        <v>1300</v>
      </c>
      <c r="C427" t="s">
        <v>471</v>
      </c>
      <c r="D427" t="s">
        <v>472</v>
      </c>
      <c r="E427" t="s">
        <v>473</v>
      </c>
      <c r="F427" t="s">
        <v>472</v>
      </c>
      <c r="H427" t="s">
        <v>474</v>
      </c>
      <c r="N427" t="s">
        <v>475</v>
      </c>
      <c r="O427">
        <v>15426</v>
      </c>
    </row>
    <row r="428" spans="1:15" x14ac:dyDescent="0.25">
      <c r="A428" t="s">
        <v>1299</v>
      </c>
      <c r="B428" t="s">
        <v>1300</v>
      </c>
      <c r="C428" t="s">
        <v>481</v>
      </c>
      <c r="D428" t="s">
        <v>482</v>
      </c>
      <c r="F428" t="s">
        <v>482</v>
      </c>
      <c r="H428" t="s">
        <v>483</v>
      </c>
      <c r="N428" t="s">
        <v>484</v>
      </c>
      <c r="O428">
        <v>15427</v>
      </c>
    </row>
    <row r="429" spans="1:15" x14ac:dyDescent="0.25">
      <c r="A429" t="s">
        <v>1299</v>
      </c>
      <c r="B429" t="s">
        <v>1300</v>
      </c>
      <c r="C429" t="s">
        <v>498</v>
      </c>
      <c r="D429" t="s">
        <v>499</v>
      </c>
      <c r="E429" t="s">
        <v>500</v>
      </c>
      <c r="F429" t="s">
        <v>500</v>
      </c>
      <c r="H429" t="s">
        <v>501</v>
      </c>
      <c r="N429" t="s">
        <v>502</v>
      </c>
      <c r="O429">
        <v>15428</v>
      </c>
    </row>
    <row r="430" spans="1:15" x14ac:dyDescent="0.25">
      <c r="A430" t="s">
        <v>1299</v>
      </c>
      <c r="B430" t="s">
        <v>1300</v>
      </c>
      <c r="C430" t="s">
        <v>508</v>
      </c>
      <c r="D430" t="s">
        <v>509</v>
      </c>
      <c r="E430" t="s">
        <v>510</v>
      </c>
      <c r="F430" t="s">
        <v>509</v>
      </c>
      <c r="H430" t="s">
        <v>511</v>
      </c>
      <c r="N430" t="s">
        <v>512</v>
      </c>
      <c r="O430">
        <v>15429</v>
      </c>
    </row>
    <row r="431" spans="1:15" x14ac:dyDescent="0.25">
      <c r="A431" t="s">
        <v>1299</v>
      </c>
      <c r="B431" t="s">
        <v>1300</v>
      </c>
      <c r="C431" t="s">
        <v>1331</v>
      </c>
      <c r="D431" t="s">
        <v>1332</v>
      </c>
      <c r="F431" t="s">
        <v>1333</v>
      </c>
      <c r="H431" t="s">
        <v>1334</v>
      </c>
      <c r="N431" t="s">
        <v>1335</v>
      </c>
      <c r="O431">
        <v>15430</v>
      </c>
    </row>
    <row r="432" spans="1:15" x14ac:dyDescent="0.25">
      <c r="A432" t="s">
        <v>1299</v>
      </c>
      <c r="B432" t="s">
        <v>1300</v>
      </c>
      <c r="C432" t="s">
        <v>522</v>
      </c>
      <c r="D432" t="s">
        <v>523</v>
      </c>
      <c r="E432" t="s">
        <v>524</v>
      </c>
      <c r="F432" t="s">
        <v>525</v>
      </c>
      <c r="H432" t="s">
        <v>526</v>
      </c>
      <c r="N432" t="s">
        <v>527</v>
      </c>
      <c r="O432">
        <v>15431</v>
      </c>
    </row>
    <row r="433" spans="1:15" x14ac:dyDescent="0.25">
      <c r="A433" t="s">
        <v>1299</v>
      </c>
      <c r="B433" t="s">
        <v>1300</v>
      </c>
      <c r="C433" t="s">
        <v>544</v>
      </c>
      <c r="D433" t="s">
        <v>545</v>
      </c>
      <c r="F433" t="s">
        <v>546</v>
      </c>
      <c r="H433" t="s">
        <v>547</v>
      </c>
      <c r="N433" t="s">
        <v>548</v>
      </c>
      <c r="O433">
        <v>15432</v>
      </c>
    </row>
    <row r="434" spans="1:15" x14ac:dyDescent="0.25">
      <c r="A434" t="s">
        <v>1299</v>
      </c>
      <c r="B434" t="s">
        <v>1300</v>
      </c>
      <c r="C434" t="s">
        <v>552</v>
      </c>
      <c r="D434" t="s">
        <v>553</v>
      </c>
      <c r="F434" t="s">
        <v>554</v>
      </c>
      <c r="H434" t="s">
        <v>555</v>
      </c>
      <c r="N434" t="s">
        <v>556</v>
      </c>
      <c r="O434">
        <v>15433</v>
      </c>
    </row>
    <row r="435" spans="1:15" x14ac:dyDescent="0.25">
      <c r="A435" t="s">
        <v>1299</v>
      </c>
      <c r="B435" t="s">
        <v>1300</v>
      </c>
      <c r="C435" t="s">
        <v>561</v>
      </c>
      <c r="D435" t="s">
        <v>562</v>
      </c>
      <c r="E435" t="s">
        <v>563</v>
      </c>
      <c r="F435" t="s">
        <v>562</v>
      </c>
      <c r="H435" t="s">
        <v>564</v>
      </c>
      <c r="N435" t="s">
        <v>565</v>
      </c>
      <c r="O435">
        <v>15434</v>
      </c>
    </row>
    <row r="436" spans="1:15" x14ac:dyDescent="0.25">
      <c r="A436" t="s">
        <v>1299</v>
      </c>
      <c r="B436" t="s">
        <v>1300</v>
      </c>
      <c r="C436" t="s">
        <v>566</v>
      </c>
      <c r="D436" t="s">
        <v>567</v>
      </c>
      <c r="F436" t="s">
        <v>567</v>
      </c>
      <c r="H436" t="s">
        <v>568</v>
      </c>
      <c r="N436" t="s">
        <v>569</v>
      </c>
      <c r="O436">
        <v>15435</v>
      </c>
    </row>
    <row r="437" spans="1:15" x14ac:dyDescent="0.25">
      <c r="A437" t="s">
        <v>1299</v>
      </c>
      <c r="B437" t="s">
        <v>1300</v>
      </c>
      <c r="C437" t="s">
        <v>570</v>
      </c>
      <c r="D437" t="s">
        <v>571</v>
      </c>
      <c r="F437" t="s">
        <v>572</v>
      </c>
      <c r="H437" t="s">
        <v>573</v>
      </c>
      <c r="N437" t="s">
        <v>574</v>
      </c>
      <c r="O437">
        <v>15436</v>
      </c>
    </row>
    <row r="438" spans="1:15" x14ac:dyDescent="0.25">
      <c r="A438" t="s">
        <v>1299</v>
      </c>
      <c r="B438" t="s">
        <v>1300</v>
      </c>
      <c r="C438" t="s">
        <v>575</v>
      </c>
      <c r="D438" t="s">
        <v>576</v>
      </c>
      <c r="E438" t="s">
        <v>577</v>
      </c>
      <c r="F438" t="s">
        <v>576</v>
      </c>
      <c r="H438" t="s">
        <v>578</v>
      </c>
      <c r="N438" t="s">
        <v>579</v>
      </c>
      <c r="O438">
        <v>15437</v>
      </c>
    </row>
    <row r="439" spans="1:15" x14ac:dyDescent="0.25">
      <c r="A439" t="s">
        <v>1299</v>
      </c>
      <c r="B439" t="s">
        <v>1300</v>
      </c>
      <c r="C439" t="s">
        <v>580</v>
      </c>
      <c r="D439" t="s">
        <v>581</v>
      </c>
      <c r="E439" t="s">
        <v>582</v>
      </c>
      <c r="F439" t="s">
        <v>581</v>
      </c>
      <c r="H439" t="s">
        <v>583</v>
      </c>
      <c r="N439" t="s">
        <v>584</v>
      </c>
      <c r="O439">
        <v>15438</v>
      </c>
    </row>
    <row r="440" spans="1:15" x14ac:dyDescent="0.25">
      <c r="A440" t="s">
        <v>1299</v>
      </c>
      <c r="B440" t="s">
        <v>1300</v>
      </c>
      <c r="C440" t="s">
        <v>594</v>
      </c>
      <c r="D440" t="s">
        <v>595</v>
      </c>
      <c r="E440" t="s">
        <v>596</v>
      </c>
      <c r="F440" t="s">
        <v>595</v>
      </c>
      <c r="H440" t="s">
        <v>597</v>
      </c>
      <c r="N440" t="s">
        <v>598</v>
      </c>
      <c r="O440">
        <v>15439</v>
      </c>
    </row>
    <row r="441" spans="1:15" x14ac:dyDescent="0.25">
      <c r="A441" t="s">
        <v>1299</v>
      </c>
      <c r="B441" t="s">
        <v>1300</v>
      </c>
      <c r="C441" t="s">
        <v>252</v>
      </c>
      <c r="D441" t="s">
        <v>253</v>
      </c>
      <c r="E441" t="s">
        <v>254</v>
      </c>
      <c r="F441" t="s">
        <v>253</v>
      </c>
      <c r="H441" t="s">
        <v>255</v>
      </c>
      <c r="O441">
        <v>15440</v>
      </c>
    </row>
    <row r="442" spans="1:15" x14ac:dyDescent="0.25">
      <c r="A442" t="s">
        <v>1299</v>
      </c>
      <c r="B442" t="s">
        <v>1300</v>
      </c>
      <c r="C442" t="s">
        <v>272</v>
      </c>
      <c r="D442" t="s">
        <v>273</v>
      </c>
      <c r="E442" t="s">
        <v>274</v>
      </c>
      <c r="F442" t="s">
        <v>273</v>
      </c>
      <c r="H442" t="s">
        <v>275</v>
      </c>
      <c r="I442" t="s">
        <v>276</v>
      </c>
      <c r="O442">
        <v>15441</v>
      </c>
    </row>
    <row r="443" spans="1:15" x14ac:dyDescent="0.25">
      <c r="A443" t="s">
        <v>1299</v>
      </c>
      <c r="B443" t="s">
        <v>1300</v>
      </c>
      <c r="C443" t="s">
        <v>249</v>
      </c>
      <c r="D443" t="s">
        <v>250</v>
      </c>
      <c r="F443" t="s">
        <v>250</v>
      </c>
      <c r="H443" t="s">
        <v>251</v>
      </c>
      <c r="O443">
        <v>15442</v>
      </c>
    </row>
    <row r="444" spans="1:15" x14ac:dyDescent="0.25">
      <c r="A444" s="3" t="s">
        <v>1299</v>
      </c>
      <c r="B444" s="3" t="s">
        <v>1300</v>
      </c>
      <c r="C444" s="3" t="s">
        <v>1340</v>
      </c>
      <c r="D444" s="3" t="s">
        <v>1341</v>
      </c>
      <c r="E444" s="3"/>
      <c r="F444" s="3" t="s">
        <v>1342</v>
      </c>
      <c r="G444" s="3"/>
      <c r="H444" s="3" t="s">
        <v>1343</v>
      </c>
      <c r="I444" s="3"/>
      <c r="J444" s="3" t="s">
        <v>466</v>
      </c>
      <c r="K444" s="3" t="s">
        <v>467</v>
      </c>
      <c r="L444" s="3" t="s">
        <v>60</v>
      </c>
      <c r="M444" s="3" t="s">
        <v>61</v>
      </c>
      <c r="N444" s="3"/>
      <c r="O444" s="3">
        <v>15442.1</v>
      </c>
    </row>
    <row r="445" spans="1:15" x14ac:dyDescent="0.25">
      <c r="A445" t="s">
        <v>1299</v>
      </c>
      <c r="B445" t="s">
        <v>1300</v>
      </c>
      <c r="C445" t="s">
        <v>468</v>
      </c>
      <c r="D445" t="s">
        <v>469</v>
      </c>
      <c r="F445" t="s">
        <v>469</v>
      </c>
      <c r="H445" t="s">
        <v>470</v>
      </c>
      <c r="O445">
        <v>15442.2</v>
      </c>
    </row>
    <row r="446" spans="1:15" x14ac:dyDescent="0.25">
      <c r="A446" t="s">
        <v>1299</v>
      </c>
      <c r="B446" t="s">
        <v>1300</v>
      </c>
      <c r="C446" t="s">
        <v>549</v>
      </c>
      <c r="D446" t="s">
        <v>550</v>
      </c>
      <c r="F446" t="s">
        <v>550</v>
      </c>
      <c r="H446" t="s">
        <v>551</v>
      </c>
      <c r="O446">
        <v>15442.3</v>
      </c>
    </row>
    <row r="447" spans="1:15" x14ac:dyDescent="0.25">
      <c r="A447" t="s">
        <v>1299</v>
      </c>
      <c r="B447" t="s">
        <v>1300</v>
      </c>
      <c r="C447" t="s">
        <v>426</v>
      </c>
      <c r="D447" t="s">
        <v>427</v>
      </c>
      <c r="E447" t="s">
        <v>428</v>
      </c>
      <c r="F447" t="s">
        <v>427</v>
      </c>
      <c r="H447" t="s">
        <v>429</v>
      </c>
      <c r="O447">
        <v>15442.4</v>
      </c>
    </row>
    <row r="448" spans="1:15" x14ac:dyDescent="0.25">
      <c r="A448" t="s">
        <v>1299</v>
      </c>
      <c r="B448" t="s">
        <v>1300</v>
      </c>
      <c r="C448" t="s">
        <v>490</v>
      </c>
      <c r="D448" t="s">
        <v>491</v>
      </c>
      <c r="E448" t="s">
        <v>492</v>
      </c>
      <c r="F448" t="s">
        <v>491</v>
      </c>
      <c r="H448" t="s">
        <v>493</v>
      </c>
      <c r="O448">
        <v>15442.5</v>
      </c>
    </row>
    <row r="449" spans="1:15" x14ac:dyDescent="0.25">
      <c r="A449" t="s">
        <v>1299</v>
      </c>
      <c r="B449" t="s">
        <v>1300</v>
      </c>
      <c r="C449" t="s">
        <v>272</v>
      </c>
      <c r="D449" t="s">
        <v>273</v>
      </c>
      <c r="E449" t="s">
        <v>274</v>
      </c>
      <c r="F449" t="s">
        <v>273</v>
      </c>
      <c r="H449" t="s">
        <v>275</v>
      </c>
      <c r="I449" t="s">
        <v>276</v>
      </c>
      <c r="O449">
        <v>15442.6</v>
      </c>
    </row>
    <row r="450" spans="1:15" x14ac:dyDescent="0.25">
      <c r="A450" t="s">
        <v>1299</v>
      </c>
      <c r="B450" t="s">
        <v>1300</v>
      </c>
      <c r="C450" t="s">
        <v>249</v>
      </c>
      <c r="D450" t="s">
        <v>250</v>
      </c>
      <c r="F450" t="s">
        <v>250</v>
      </c>
      <c r="H450" t="s">
        <v>251</v>
      </c>
      <c r="O450">
        <v>15442.7</v>
      </c>
    </row>
    <row r="451" spans="1:15" x14ac:dyDescent="0.25">
      <c r="A451" s="3" t="s">
        <v>1299</v>
      </c>
      <c r="B451" s="3" t="s">
        <v>1300</v>
      </c>
      <c r="C451" s="3" t="s">
        <v>1316</v>
      </c>
      <c r="D451" s="3" t="s">
        <v>1363</v>
      </c>
      <c r="E451" s="3"/>
      <c r="F451" s="3" t="s">
        <v>1317</v>
      </c>
      <c r="G451" s="3"/>
      <c r="H451" s="3" t="s">
        <v>1364</v>
      </c>
      <c r="I451" s="3"/>
      <c r="J451" s="3" t="s">
        <v>1365</v>
      </c>
      <c r="K451" s="3" t="s">
        <v>1366</v>
      </c>
      <c r="L451" s="3" t="s">
        <v>60</v>
      </c>
      <c r="M451" s="3" t="s">
        <v>61</v>
      </c>
      <c r="N451" s="3"/>
      <c r="O451" s="3">
        <v>15443</v>
      </c>
    </row>
    <row r="452" spans="1:15" x14ac:dyDescent="0.25">
      <c r="A452" t="s">
        <v>1299</v>
      </c>
      <c r="B452" t="s">
        <v>1300</v>
      </c>
      <c r="C452" t="s">
        <v>1356</v>
      </c>
      <c r="D452" t="s">
        <v>1357</v>
      </c>
      <c r="F452" t="s">
        <v>1357</v>
      </c>
      <c r="H452" t="s">
        <v>1358</v>
      </c>
      <c r="O452">
        <v>15444</v>
      </c>
    </row>
    <row r="453" spans="1:15" x14ac:dyDescent="0.25">
      <c r="A453" s="3" t="s">
        <v>1299</v>
      </c>
      <c r="B453" s="3" t="s">
        <v>1300</v>
      </c>
      <c r="C453" s="3" t="s">
        <v>1313</v>
      </c>
      <c r="D453" s="3" t="s">
        <v>1314</v>
      </c>
      <c r="E453" s="3"/>
      <c r="F453" s="3" t="s">
        <v>1314</v>
      </c>
      <c r="G453" s="3"/>
      <c r="H453" s="3" t="s">
        <v>1315</v>
      </c>
      <c r="I453" s="3"/>
      <c r="J453" s="3"/>
      <c r="K453" s="3"/>
      <c r="L453" s="3" t="s">
        <v>60</v>
      </c>
      <c r="M453" s="3" t="s">
        <v>61</v>
      </c>
      <c r="N453" s="3"/>
      <c r="O453" s="3">
        <v>15445</v>
      </c>
    </row>
    <row r="454" spans="1:15" x14ac:dyDescent="0.25">
      <c r="A454" t="s">
        <v>1299</v>
      </c>
      <c r="B454" t="s">
        <v>1300</v>
      </c>
      <c r="C454" t="s">
        <v>272</v>
      </c>
      <c r="D454" t="s">
        <v>273</v>
      </c>
      <c r="E454" t="s">
        <v>274</v>
      </c>
      <c r="F454" t="s">
        <v>273</v>
      </c>
      <c r="H454" t="s">
        <v>275</v>
      </c>
      <c r="I454" t="s">
        <v>276</v>
      </c>
      <c r="O454">
        <v>15446</v>
      </c>
    </row>
    <row r="455" spans="1:15" x14ac:dyDescent="0.25">
      <c r="A455" t="s">
        <v>1299</v>
      </c>
      <c r="B455" t="s">
        <v>1300</v>
      </c>
      <c r="C455" t="s">
        <v>249</v>
      </c>
      <c r="D455" t="s">
        <v>250</v>
      </c>
      <c r="F455" t="s">
        <v>250</v>
      </c>
      <c r="H455" t="s">
        <v>251</v>
      </c>
      <c r="O455">
        <v>15447</v>
      </c>
    </row>
    <row r="456" spans="1:15" x14ac:dyDescent="0.25">
      <c r="A456" s="3" t="s">
        <v>1299</v>
      </c>
      <c r="B456" s="3" t="s">
        <v>1300</v>
      </c>
      <c r="C456" s="3" t="s">
        <v>1329</v>
      </c>
      <c r="D456" s="3" t="s">
        <v>1359</v>
      </c>
      <c r="E456" s="3"/>
      <c r="F456" s="3" t="s">
        <v>1330</v>
      </c>
      <c r="G456" s="3"/>
      <c r="H456" s="3" t="s">
        <v>1360</v>
      </c>
      <c r="I456" s="3"/>
      <c r="J456" s="3" t="s">
        <v>1361</v>
      </c>
      <c r="K456" s="3" t="s">
        <v>1362</v>
      </c>
      <c r="L456" s="3" t="s">
        <v>60</v>
      </c>
      <c r="M456" s="3" t="s">
        <v>61</v>
      </c>
      <c r="N456" s="3"/>
      <c r="O456" s="3">
        <v>15448</v>
      </c>
    </row>
    <row r="457" spans="1:15" x14ac:dyDescent="0.25">
      <c r="A457" t="s">
        <v>1299</v>
      </c>
      <c r="B457" t="s">
        <v>1300</v>
      </c>
      <c r="C457" t="s">
        <v>1336</v>
      </c>
      <c r="D457" t="s">
        <v>1337</v>
      </c>
      <c r="F457" t="s">
        <v>1338</v>
      </c>
      <c r="H457" t="s">
        <v>1339</v>
      </c>
      <c r="O457">
        <v>15449</v>
      </c>
    </row>
    <row r="458" spans="1:15" x14ac:dyDescent="0.25">
      <c r="A458" t="s">
        <v>1299</v>
      </c>
      <c r="B458" t="s">
        <v>1300</v>
      </c>
      <c r="C458" t="s">
        <v>1346</v>
      </c>
      <c r="D458" t="s">
        <v>1347</v>
      </c>
      <c r="E458" t="s">
        <v>1348</v>
      </c>
      <c r="F458" t="s">
        <v>1349</v>
      </c>
      <c r="H458" t="s">
        <v>1350</v>
      </c>
      <c r="O458">
        <v>15450</v>
      </c>
    </row>
    <row r="459" spans="1:15" x14ac:dyDescent="0.25">
      <c r="A459" t="s">
        <v>1299</v>
      </c>
      <c r="B459" t="s">
        <v>1300</v>
      </c>
      <c r="C459" t="s">
        <v>1351</v>
      </c>
      <c r="D459" t="s">
        <v>1352</v>
      </c>
      <c r="E459" t="s">
        <v>1353</v>
      </c>
      <c r="F459" t="s">
        <v>1354</v>
      </c>
      <c r="H459" t="s">
        <v>1355</v>
      </c>
      <c r="O459">
        <v>15451</v>
      </c>
    </row>
    <row r="460" spans="1:15" x14ac:dyDescent="0.25">
      <c r="A460" t="s">
        <v>1299</v>
      </c>
      <c r="B460" t="s">
        <v>1300</v>
      </c>
      <c r="C460" t="s">
        <v>1325</v>
      </c>
      <c r="D460" t="s">
        <v>1326</v>
      </c>
      <c r="F460" t="s">
        <v>1327</v>
      </c>
      <c r="H460" t="s">
        <v>1328</v>
      </c>
      <c r="O460">
        <v>15452</v>
      </c>
    </row>
    <row r="461" spans="1:15" x14ac:dyDescent="0.25">
      <c r="A461" t="s">
        <v>1299</v>
      </c>
      <c r="B461" t="s">
        <v>1300</v>
      </c>
      <c r="C461" t="s">
        <v>272</v>
      </c>
      <c r="D461" t="s">
        <v>273</v>
      </c>
      <c r="E461" t="s">
        <v>274</v>
      </c>
      <c r="F461" t="s">
        <v>273</v>
      </c>
      <c r="H461" t="s">
        <v>275</v>
      </c>
      <c r="I461" t="s">
        <v>276</v>
      </c>
      <c r="O461">
        <v>15453</v>
      </c>
    </row>
    <row r="462" spans="1:15" x14ac:dyDescent="0.25">
      <c r="A462" t="s">
        <v>1299</v>
      </c>
      <c r="B462" t="s">
        <v>1300</v>
      </c>
      <c r="C462" t="s">
        <v>249</v>
      </c>
      <c r="D462" t="s">
        <v>250</v>
      </c>
      <c r="F462" t="s">
        <v>250</v>
      </c>
      <c r="H462" t="s">
        <v>251</v>
      </c>
      <c r="O462">
        <v>15454</v>
      </c>
    </row>
    <row r="463" spans="1:15" x14ac:dyDescent="0.25">
      <c r="A463" s="3" t="s">
        <v>1373</v>
      </c>
      <c r="B463" s="3" t="s">
        <v>1374</v>
      </c>
      <c r="C463" s="3" t="s">
        <v>104</v>
      </c>
      <c r="D463" s="3" t="s">
        <v>105</v>
      </c>
      <c r="E463" s="3" t="s">
        <v>106</v>
      </c>
      <c r="F463" s="3" t="s">
        <v>107</v>
      </c>
      <c r="G463" s="3"/>
      <c r="H463" s="3" t="s">
        <v>108</v>
      </c>
      <c r="I463" s="3"/>
      <c r="J463" s="3"/>
      <c r="K463" s="3"/>
      <c r="L463" s="3" t="s">
        <v>86</v>
      </c>
      <c r="M463" s="3" t="s">
        <v>87</v>
      </c>
      <c r="N463" s="3"/>
      <c r="O463" s="3">
        <v>16455</v>
      </c>
    </row>
    <row r="464" spans="1:15" x14ac:dyDescent="0.25">
      <c r="A464" s="3" t="s">
        <v>1373</v>
      </c>
      <c r="B464" s="3" t="s">
        <v>1374</v>
      </c>
      <c r="C464" s="3" t="s">
        <v>1379</v>
      </c>
      <c r="D464" s="3" t="s">
        <v>1380</v>
      </c>
      <c r="E464" s="3"/>
      <c r="F464" s="3" t="s">
        <v>1381</v>
      </c>
      <c r="G464" s="3"/>
      <c r="H464" s="3" t="s">
        <v>1382</v>
      </c>
      <c r="I464" s="3"/>
      <c r="J464" s="3"/>
      <c r="K464" s="3"/>
      <c r="L464" s="3" t="s">
        <v>35</v>
      </c>
      <c r="M464" s="3" t="s">
        <v>36</v>
      </c>
      <c r="N464" s="3"/>
      <c r="O464" s="3">
        <v>16456</v>
      </c>
    </row>
    <row r="465" spans="1:15" x14ac:dyDescent="0.25">
      <c r="A465" s="3" t="s">
        <v>1373</v>
      </c>
      <c r="B465" s="3" t="s">
        <v>1374</v>
      </c>
      <c r="C465" s="3" t="s">
        <v>1375</v>
      </c>
      <c r="D465" s="3" t="s">
        <v>1376</v>
      </c>
      <c r="E465" s="3"/>
      <c r="F465" s="3" t="s">
        <v>1377</v>
      </c>
      <c r="G465" s="3"/>
      <c r="H465" s="3" t="s">
        <v>1378</v>
      </c>
      <c r="I465" s="3"/>
      <c r="J465" s="3"/>
      <c r="K465" s="3"/>
      <c r="L465" s="3" t="s">
        <v>35</v>
      </c>
      <c r="M465" s="3" t="s">
        <v>36</v>
      </c>
      <c r="N465" s="3"/>
      <c r="O465" s="3">
        <v>16457</v>
      </c>
    </row>
    <row r="466" spans="1:15" x14ac:dyDescent="0.25">
      <c r="A466" s="3" t="s">
        <v>1373</v>
      </c>
      <c r="B466" s="3" t="s">
        <v>1374</v>
      </c>
      <c r="C466" s="3" t="s">
        <v>181</v>
      </c>
      <c r="D466" s="3" t="s">
        <v>182</v>
      </c>
      <c r="E466" s="3"/>
      <c r="F466" s="3" t="s">
        <v>183</v>
      </c>
      <c r="G466" s="3"/>
      <c r="H466" s="3" t="s">
        <v>184</v>
      </c>
      <c r="I466" s="3"/>
      <c r="J466" s="3" t="s">
        <v>185</v>
      </c>
      <c r="K466" s="3" t="s">
        <v>186</v>
      </c>
      <c r="L466" s="3" t="s">
        <v>60</v>
      </c>
      <c r="M466" s="3" t="s">
        <v>61</v>
      </c>
      <c r="N466" s="3"/>
      <c r="O466" s="3">
        <v>16458</v>
      </c>
    </row>
    <row r="467" spans="1:15" x14ac:dyDescent="0.25">
      <c r="A467" t="s">
        <v>1373</v>
      </c>
      <c r="B467" t="s">
        <v>1374</v>
      </c>
      <c r="C467" t="s">
        <v>191</v>
      </c>
      <c r="D467" t="s">
        <v>192</v>
      </c>
      <c r="F467" t="s">
        <v>192</v>
      </c>
      <c r="H467" t="s">
        <v>193</v>
      </c>
      <c r="O467">
        <v>16459</v>
      </c>
    </row>
    <row r="468" spans="1:15" x14ac:dyDescent="0.25">
      <c r="A468" t="s">
        <v>1373</v>
      </c>
      <c r="B468" t="s">
        <v>1374</v>
      </c>
      <c r="C468" t="s">
        <v>194</v>
      </c>
      <c r="D468" t="s">
        <v>195</v>
      </c>
      <c r="E468" t="s">
        <v>196</v>
      </c>
      <c r="F468" t="s">
        <v>197</v>
      </c>
      <c r="H468" t="s">
        <v>198</v>
      </c>
      <c r="O468">
        <v>16460</v>
      </c>
    </row>
    <row r="469" spans="1:15" x14ac:dyDescent="0.25">
      <c r="A469" s="3" t="s">
        <v>1373</v>
      </c>
      <c r="B469" s="3" t="s">
        <v>1374</v>
      </c>
      <c r="C469" s="3" t="s">
        <v>187</v>
      </c>
      <c r="D469" s="3" t="s">
        <v>188</v>
      </c>
      <c r="E469" s="3"/>
      <c r="F469" s="3" t="s">
        <v>189</v>
      </c>
      <c r="G469" s="3"/>
      <c r="H469" s="3" t="s">
        <v>190</v>
      </c>
      <c r="I469" s="3"/>
      <c r="J469" s="3"/>
      <c r="K469" s="3"/>
      <c r="L469" s="3" t="s">
        <v>35</v>
      </c>
      <c r="M469" s="3" t="s">
        <v>36</v>
      </c>
      <c r="N469" s="3"/>
      <c r="O469" s="3">
        <v>16461</v>
      </c>
    </row>
    <row r="470" spans="1:15" x14ac:dyDescent="0.25">
      <c r="A470" s="3" t="s">
        <v>1373</v>
      </c>
      <c r="B470" s="3" t="s">
        <v>1374</v>
      </c>
      <c r="C470" s="3" t="s">
        <v>1418</v>
      </c>
      <c r="D470" s="3" t="s">
        <v>1419</v>
      </c>
      <c r="E470" s="3"/>
      <c r="F470" s="3" t="s">
        <v>1420</v>
      </c>
      <c r="G470" s="3"/>
      <c r="H470" s="3" t="s">
        <v>1421</v>
      </c>
      <c r="I470" s="3"/>
      <c r="J470" s="3" t="s">
        <v>1422</v>
      </c>
      <c r="K470" s="3" t="s">
        <v>1423</v>
      </c>
      <c r="L470" s="3" t="s">
        <v>60</v>
      </c>
      <c r="M470" s="3" t="s">
        <v>61</v>
      </c>
      <c r="N470" s="3"/>
      <c r="O470" s="3">
        <v>16462</v>
      </c>
    </row>
    <row r="471" spans="1:15" x14ac:dyDescent="0.25">
      <c r="A471" t="s">
        <v>1373</v>
      </c>
      <c r="B471" t="s">
        <v>1374</v>
      </c>
      <c r="C471" t="s">
        <v>452</v>
      </c>
      <c r="D471" t="s">
        <v>453</v>
      </c>
      <c r="F471" t="s">
        <v>454</v>
      </c>
      <c r="H471" t="s">
        <v>455</v>
      </c>
      <c r="N471" t="s">
        <v>456</v>
      </c>
      <c r="O471">
        <v>16463</v>
      </c>
    </row>
    <row r="472" spans="1:15" x14ac:dyDescent="0.25">
      <c r="A472" t="s">
        <v>1373</v>
      </c>
      <c r="B472" t="s">
        <v>1374</v>
      </c>
      <c r="C472" t="s">
        <v>457</v>
      </c>
      <c r="D472" t="s">
        <v>458</v>
      </c>
      <c r="E472" t="s">
        <v>459</v>
      </c>
      <c r="F472" t="s">
        <v>458</v>
      </c>
      <c r="H472" t="s">
        <v>460</v>
      </c>
      <c r="N472" t="s">
        <v>461</v>
      </c>
      <c r="O472">
        <v>16464</v>
      </c>
    </row>
    <row r="473" spans="1:15" x14ac:dyDescent="0.25">
      <c r="A473" t="s">
        <v>1373</v>
      </c>
      <c r="B473" t="s">
        <v>1374</v>
      </c>
      <c r="C473" t="s">
        <v>471</v>
      </c>
      <c r="D473" t="s">
        <v>472</v>
      </c>
      <c r="E473" t="s">
        <v>473</v>
      </c>
      <c r="F473" t="s">
        <v>472</v>
      </c>
      <c r="H473" t="s">
        <v>474</v>
      </c>
      <c r="N473" t="s">
        <v>475</v>
      </c>
      <c r="O473">
        <v>16465</v>
      </c>
    </row>
    <row r="474" spans="1:15" x14ac:dyDescent="0.25">
      <c r="A474" t="s">
        <v>1373</v>
      </c>
      <c r="B474" t="s">
        <v>1374</v>
      </c>
      <c r="C474" t="s">
        <v>481</v>
      </c>
      <c r="D474" t="s">
        <v>482</v>
      </c>
      <c r="F474" t="s">
        <v>482</v>
      </c>
      <c r="H474" t="s">
        <v>483</v>
      </c>
      <c r="N474" t="s">
        <v>484</v>
      </c>
      <c r="O474">
        <v>16466</v>
      </c>
    </row>
    <row r="475" spans="1:15" x14ac:dyDescent="0.25">
      <c r="A475" t="s">
        <v>1373</v>
      </c>
      <c r="B475" t="s">
        <v>1374</v>
      </c>
      <c r="C475" t="s">
        <v>498</v>
      </c>
      <c r="D475" t="s">
        <v>499</v>
      </c>
      <c r="E475" t="s">
        <v>500</v>
      </c>
      <c r="F475" t="s">
        <v>500</v>
      </c>
      <c r="H475" t="s">
        <v>501</v>
      </c>
      <c r="N475" t="s">
        <v>502</v>
      </c>
      <c r="O475">
        <v>16467</v>
      </c>
    </row>
    <row r="476" spans="1:15" x14ac:dyDescent="0.25">
      <c r="A476" t="s">
        <v>1373</v>
      </c>
      <c r="B476" t="s">
        <v>1374</v>
      </c>
      <c r="C476" t="s">
        <v>508</v>
      </c>
      <c r="D476" t="s">
        <v>509</v>
      </c>
      <c r="E476" t="s">
        <v>510</v>
      </c>
      <c r="F476" t="s">
        <v>509</v>
      </c>
      <c r="H476" t="s">
        <v>511</v>
      </c>
      <c r="N476" t="s">
        <v>512</v>
      </c>
      <c r="O476">
        <v>16468</v>
      </c>
    </row>
    <row r="477" spans="1:15" x14ac:dyDescent="0.25">
      <c r="A477" t="s">
        <v>1373</v>
      </c>
      <c r="B477" t="s">
        <v>1374</v>
      </c>
      <c r="C477" t="s">
        <v>1331</v>
      </c>
      <c r="D477" t="s">
        <v>1332</v>
      </c>
      <c r="F477" t="s">
        <v>1333</v>
      </c>
      <c r="H477" t="s">
        <v>1334</v>
      </c>
      <c r="N477" t="s">
        <v>1335</v>
      </c>
      <c r="O477">
        <v>16469</v>
      </c>
    </row>
    <row r="478" spans="1:15" x14ac:dyDescent="0.25">
      <c r="A478" t="s">
        <v>1373</v>
      </c>
      <c r="B478" t="s">
        <v>1374</v>
      </c>
      <c r="C478" t="s">
        <v>522</v>
      </c>
      <c r="D478" t="s">
        <v>523</v>
      </c>
      <c r="E478" t="s">
        <v>524</v>
      </c>
      <c r="F478" t="s">
        <v>525</v>
      </c>
      <c r="H478" t="s">
        <v>526</v>
      </c>
      <c r="N478" t="s">
        <v>527</v>
      </c>
      <c r="O478">
        <v>16470</v>
      </c>
    </row>
    <row r="479" spans="1:15" x14ac:dyDescent="0.25">
      <c r="A479" t="s">
        <v>1373</v>
      </c>
      <c r="B479" t="s">
        <v>1374</v>
      </c>
      <c r="C479" t="s">
        <v>544</v>
      </c>
      <c r="D479" t="s">
        <v>545</v>
      </c>
      <c r="F479" t="s">
        <v>546</v>
      </c>
      <c r="H479" t="s">
        <v>547</v>
      </c>
      <c r="N479" t="s">
        <v>548</v>
      </c>
      <c r="O479">
        <v>16471</v>
      </c>
    </row>
    <row r="480" spans="1:15" x14ac:dyDescent="0.25">
      <c r="A480" t="s">
        <v>1373</v>
      </c>
      <c r="B480" t="s">
        <v>1374</v>
      </c>
      <c r="C480" t="s">
        <v>552</v>
      </c>
      <c r="D480" t="s">
        <v>553</v>
      </c>
      <c r="F480" t="s">
        <v>554</v>
      </c>
      <c r="H480" t="s">
        <v>555</v>
      </c>
      <c r="N480" t="s">
        <v>556</v>
      </c>
      <c r="O480">
        <v>16472</v>
      </c>
    </row>
    <row r="481" spans="1:15" x14ac:dyDescent="0.25">
      <c r="A481" t="s">
        <v>1373</v>
      </c>
      <c r="B481" t="s">
        <v>1374</v>
      </c>
      <c r="C481" t="s">
        <v>561</v>
      </c>
      <c r="D481" t="s">
        <v>562</v>
      </c>
      <c r="E481" t="s">
        <v>563</v>
      </c>
      <c r="F481" t="s">
        <v>562</v>
      </c>
      <c r="H481" t="s">
        <v>564</v>
      </c>
      <c r="N481" t="s">
        <v>565</v>
      </c>
      <c r="O481">
        <v>16473</v>
      </c>
    </row>
    <row r="482" spans="1:15" x14ac:dyDescent="0.25">
      <c r="A482" t="s">
        <v>1373</v>
      </c>
      <c r="B482" t="s">
        <v>1374</v>
      </c>
      <c r="C482" t="s">
        <v>566</v>
      </c>
      <c r="D482" t="s">
        <v>567</v>
      </c>
      <c r="F482" t="s">
        <v>567</v>
      </c>
      <c r="H482" t="s">
        <v>568</v>
      </c>
      <c r="N482" t="s">
        <v>569</v>
      </c>
      <c r="O482">
        <v>16474</v>
      </c>
    </row>
    <row r="483" spans="1:15" x14ac:dyDescent="0.25">
      <c r="A483" t="s">
        <v>1373</v>
      </c>
      <c r="B483" t="s">
        <v>1374</v>
      </c>
      <c r="C483" t="s">
        <v>570</v>
      </c>
      <c r="D483" t="s">
        <v>571</v>
      </c>
      <c r="F483" t="s">
        <v>572</v>
      </c>
      <c r="H483" t="s">
        <v>573</v>
      </c>
      <c r="N483" t="s">
        <v>574</v>
      </c>
      <c r="O483">
        <v>16476</v>
      </c>
    </row>
    <row r="484" spans="1:15" x14ac:dyDescent="0.25">
      <c r="A484" t="s">
        <v>1373</v>
      </c>
      <c r="B484" t="s">
        <v>1374</v>
      </c>
      <c r="C484" t="s">
        <v>575</v>
      </c>
      <c r="D484" t="s">
        <v>576</v>
      </c>
      <c r="E484" t="s">
        <v>577</v>
      </c>
      <c r="F484" t="s">
        <v>576</v>
      </c>
      <c r="H484" t="s">
        <v>578</v>
      </c>
      <c r="N484" t="s">
        <v>579</v>
      </c>
      <c r="O484">
        <v>16477</v>
      </c>
    </row>
    <row r="485" spans="1:15" x14ac:dyDescent="0.25">
      <c r="A485" t="s">
        <v>1373</v>
      </c>
      <c r="B485" t="s">
        <v>1374</v>
      </c>
      <c r="C485" t="s">
        <v>580</v>
      </c>
      <c r="D485" t="s">
        <v>581</v>
      </c>
      <c r="E485" t="s">
        <v>582</v>
      </c>
      <c r="F485" t="s">
        <v>581</v>
      </c>
      <c r="H485" t="s">
        <v>583</v>
      </c>
      <c r="N485" t="s">
        <v>584</v>
      </c>
      <c r="O485">
        <v>16478</v>
      </c>
    </row>
    <row r="486" spans="1:15" x14ac:dyDescent="0.25">
      <c r="A486" t="s">
        <v>1373</v>
      </c>
      <c r="B486" t="s">
        <v>1374</v>
      </c>
      <c r="C486" t="s">
        <v>594</v>
      </c>
      <c r="D486" t="s">
        <v>595</v>
      </c>
      <c r="E486" t="s">
        <v>596</v>
      </c>
      <c r="F486" t="s">
        <v>595</v>
      </c>
      <c r="H486" t="s">
        <v>597</v>
      </c>
      <c r="N486" t="s">
        <v>598</v>
      </c>
      <c r="O486">
        <v>16479</v>
      </c>
    </row>
    <row r="487" spans="1:15" x14ac:dyDescent="0.25">
      <c r="A487" t="s">
        <v>1373</v>
      </c>
      <c r="B487" t="s">
        <v>1374</v>
      </c>
      <c r="C487" t="s">
        <v>272</v>
      </c>
      <c r="D487" t="s">
        <v>273</v>
      </c>
      <c r="E487" t="s">
        <v>274</v>
      </c>
      <c r="F487" t="s">
        <v>273</v>
      </c>
      <c r="H487" t="s">
        <v>275</v>
      </c>
      <c r="I487" t="s">
        <v>276</v>
      </c>
      <c r="O487">
        <v>16480</v>
      </c>
    </row>
    <row r="488" spans="1:15" x14ac:dyDescent="0.25">
      <c r="A488" t="s">
        <v>1373</v>
      </c>
      <c r="B488" t="s">
        <v>1374</v>
      </c>
      <c r="C488" t="s">
        <v>249</v>
      </c>
      <c r="D488" t="s">
        <v>250</v>
      </c>
      <c r="F488" t="s">
        <v>250</v>
      </c>
      <c r="H488" t="s">
        <v>251</v>
      </c>
      <c r="O488">
        <v>16481</v>
      </c>
    </row>
    <row r="489" spans="1:15" x14ac:dyDescent="0.25">
      <c r="A489" s="3" t="s">
        <v>1373</v>
      </c>
      <c r="B489" s="3" t="s">
        <v>1374</v>
      </c>
      <c r="C489" s="3" t="s">
        <v>1396</v>
      </c>
      <c r="D489" s="3" t="s">
        <v>1413</v>
      </c>
      <c r="E489" s="3" t="s">
        <v>1414</v>
      </c>
      <c r="F489" s="3" t="s">
        <v>1397</v>
      </c>
      <c r="G489" s="3"/>
      <c r="H489" s="3" t="s">
        <v>1415</v>
      </c>
      <c r="I489" s="3"/>
      <c r="J489" s="3" t="s">
        <v>1416</v>
      </c>
      <c r="K489" s="3" t="s">
        <v>1417</v>
      </c>
      <c r="L489" s="3" t="s">
        <v>60</v>
      </c>
      <c r="M489" s="3" t="s">
        <v>61</v>
      </c>
      <c r="N489" s="3"/>
      <c r="O489" s="3">
        <v>16482</v>
      </c>
    </row>
    <row r="490" spans="1:15" x14ac:dyDescent="0.25">
      <c r="A490" t="s">
        <v>1373</v>
      </c>
      <c r="B490" t="s">
        <v>1374</v>
      </c>
      <c r="C490" t="s">
        <v>1398</v>
      </c>
      <c r="D490" t="s">
        <v>1399</v>
      </c>
      <c r="E490" t="s">
        <v>1400</v>
      </c>
      <c r="F490" t="s">
        <v>1401</v>
      </c>
      <c r="H490" t="s">
        <v>1402</v>
      </c>
      <c r="O490">
        <v>16483</v>
      </c>
    </row>
    <row r="491" spans="1:15" x14ac:dyDescent="0.25">
      <c r="A491" t="s">
        <v>1373</v>
      </c>
      <c r="B491" t="s">
        <v>1374</v>
      </c>
      <c r="C491" t="s">
        <v>1393</v>
      </c>
      <c r="D491" t="s">
        <v>1394</v>
      </c>
      <c r="F491" t="s">
        <v>1394</v>
      </c>
      <c r="H491" t="s">
        <v>1395</v>
      </c>
      <c r="O491">
        <v>16484</v>
      </c>
    </row>
    <row r="492" spans="1:15" x14ac:dyDescent="0.25">
      <c r="A492" t="s">
        <v>1373</v>
      </c>
      <c r="B492" t="s">
        <v>1374</v>
      </c>
      <c r="C492" t="s">
        <v>272</v>
      </c>
      <c r="D492" t="s">
        <v>273</v>
      </c>
      <c r="E492" t="s">
        <v>274</v>
      </c>
      <c r="F492" t="s">
        <v>273</v>
      </c>
      <c r="H492" t="s">
        <v>275</v>
      </c>
      <c r="I492" t="s">
        <v>276</v>
      </c>
      <c r="O492">
        <v>16485</v>
      </c>
    </row>
    <row r="493" spans="1:15" x14ac:dyDescent="0.25">
      <c r="A493" t="s">
        <v>1373</v>
      </c>
      <c r="B493" t="s">
        <v>1374</v>
      </c>
      <c r="C493" t="s">
        <v>249</v>
      </c>
      <c r="D493" t="s">
        <v>250</v>
      </c>
      <c r="F493" t="s">
        <v>250</v>
      </c>
      <c r="H493" t="s">
        <v>251</v>
      </c>
      <c r="O493">
        <v>16486</v>
      </c>
    </row>
    <row r="494" spans="1:15" x14ac:dyDescent="0.25">
      <c r="A494" s="3" t="s">
        <v>1373</v>
      </c>
      <c r="B494" s="3" t="s">
        <v>1374</v>
      </c>
      <c r="C494" s="3" t="s">
        <v>1424</v>
      </c>
      <c r="D494" s="3" t="s">
        <v>1425</v>
      </c>
      <c r="E494" s="3"/>
      <c r="F494" s="3" t="s">
        <v>1426</v>
      </c>
      <c r="G494" s="3"/>
      <c r="H494" s="3" t="s">
        <v>1427</v>
      </c>
      <c r="I494" s="3"/>
      <c r="J494" s="3"/>
      <c r="K494" s="3"/>
      <c r="L494" s="3" t="s">
        <v>35</v>
      </c>
      <c r="M494" s="3" t="s">
        <v>36</v>
      </c>
      <c r="N494" s="3"/>
      <c r="O494" s="3">
        <v>16487</v>
      </c>
    </row>
    <row r="495" spans="1:15" x14ac:dyDescent="0.25">
      <c r="A495" s="3" t="s">
        <v>1373</v>
      </c>
      <c r="B495" s="3" t="s">
        <v>1374</v>
      </c>
      <c r="C495" s="3" t="s">
        <v>1387</v>
      </c>
      <c r="D495" s="3" t="s">
        <v>1408</v>
      </c>
      <c r="E495" s="3" t="s">
        <v>1409</v>
      </c>
      <c r="F495" s="3" t="s">
        <v>1388</v>
      </c>
      <c r="G495" s="3"/>
      <c r="H495" s="3" t="s">
        <v>1410</v>
      </c>
      <c r="I495" s="3"/>
      <c r="J495" s="3" t="s">
        <v>1411</v>
      </c>
      <c r="K495" s="3" t="s">
        <v>1412</v>
      </c>
      <c r="L495" s="3" t="s">
        <v>60</v>
      </c>
      <c r="M495" s="3" t="s">
        <v>61</v>
      </c>
      <c r="N495" s="3"/>
      <c r="O495" s="3">
        <v>16488</v>
      </c>
    </row>
    <row r="496" spans="1:15" x14ac:dyDescent="0.25">
      <c r="A496" t="s">
        <v>1373</v>
      </c>
      <c r="B496" t="s">
        <v>1374</v>
      </c>
      <c r="C496" t="s">
        <v>1383</v>
      </c>
      <c r="D496" t="s">
        <v>1384</v>
      </c>
      <c r="F496" t="s">
        <v>1385</v>
      </c>
      <c r="H496" t="s">
        <v>1386</v>
      </c>
      <c r="O496">
        <v>16489</v>
      </c>
    </row>
    <row r="497" spans="1:15" x14ac:dyDescent="0.25">
      <c r="A497" t="s">
        <v>1373</v>
      </c>
      <c r="B497" t="s">
        <v>1374</v>
      </c>
      <c r="C497" t="s">
        <v>272</v>
      </c>
      <c r="D497" t="s">
        <v>273</v>
      </c>
      <c r="E497" t="s">
        <v>274</v>
      </c>
      <c r="F497" t="s">
        <v>273</v>
      </c>
      <c r="H497" t="s">
        <v>275</v>
      </c>
      <c r="I497" t="s">
        <v>276</v>
      </c>
      <c r="O497">
        <v>16490</v>
      </c>
    </row>
    <row r="498" spans="1:15" x14ac:dyDescent="0.25">
      <c r="A498" t="s">
        <v>1373</v>
      </c>
      <c r="B498" t="s">
        <v>1374</v>
      </c>
      <c r="C498" t="s">
        <v>249</v>
      </c>
      <c r="D498" t="s">
        <v>250</v>
      </c>
      <c r="F498" t="s">
        <v>250</v>
      </c>
      <c r="H498" t="s">
        <v>251</v>
      </c>
      <c r="O498">
        <v>16491</v>
      </c>
    </row>
    <row r="499" spans="1:15" x14ac:dyDescent="0.25">
      <c r="A499" s="3" t="s">
        <v>1373</v>
      </c>
      <c r="B499" s="3" t="s">
        <v>1374</v>
      </c>
      <c r="C499" s="3" t="s">
        <v>1403</v>
      </c>
      <c r="D499" s="3" t="s">
        <v>1404</v>
      </c>
      <c r="E499" s="3" t="s">
        <v>1405</v>
      </c>
      <c r="F499" s="3" t="s">
        <v>1406</v>
      </c>
      <c r="G499" s="3"/>
      <c r="H499" s="3" t="s">
        <v>1407</v>
      </c>
      <c r="I499" s="3"/>
      <c r="J499" s="3" t="s">
        <v>292</v>
      </c>
      <c r="K499" s="3" t="s">
        <v>293</v>
      </c>
      <c r="L499" s="3" t="s">
        <v>60</v>
      </c>
      <c r="M499" s="3" t="s">
        <v>61</v>
      </c>
      <c r="N499" s="3"/>
      <c r="O499" s="3">
        <v>16492</v>
      </c>
    </row>
    <row r="500" spans="1:15" x14ac:dyDescent="0.25">
      <c r="A500" t="s">
        <v>1373</v>
      </c>
      <c r="B500" t="s">
        <v>1374</v>
      </c>
      <c r="C500" t="s">
        <v>298</v>
      </c>
      <c r="D500" t="s">
        <v>299</v>
      </c>
      <c r="F500" t="s">
        <v>299</v>
      </c>
      <c r="H500" t="s">
        <v>300</v>
      </c>
      <c r="O500">
        <v>16493</v>
      </c>
    </row>
    <row r="501" spans="1:15" x14ac:dyDescent="0.25">
      <c r="A501" t="s">
        <v>1373</v>
      </c>
      <c r="B501" t="s">
        <v>1374</v>
      </c>
      <c r="C501" t="s">
        <v>312</v>
      </c>
      <c r="D501" t="s">
        <v>313</v>
      </c>
      <c r="F501" t="s">
        <v>313</v>
      </c>
      <c r="H501" t="s">
        <v>314</v>
      </c>
      <c r="O501">
        <v>16494</v>
      </c>
    </row>
    <row r="502" spans="1:15" x14ac:dyDescent="0.25">
      <c r="A502" t="s">
        <v>1373</v>
      </c>
      <c r="B502" t="s">
        <v>1374</v>
      </c>
      <c r="C502" t="s">
        <v>272</v>
      </c>
      <c r="D502" t="s">
        <v>273</v>
      </c>
      <c r="E502" t="s">
        <v>274</v>
      </c>
      <c r="F502" t="s">
        <v>273</v>
      </c>
      <c r="H502" t="s">
        <v>275</v>
      </c>
      <c r="I502" t="s">
        <v>276</v>
      </c>
      <c r="O502">
        <v>16495</v>
      </c>
    </row>
    <row r="503" spans="1:15" x14ac:dyDescent="0.25">
      <c r="A503" t="s">
        <v>1373</v>
      </c>
      <c r="B503" t="s">
        <v>1374</v>
      </c>
      <c r="C503" t="s">
        <v>249</v>
      </c>
      <c r="D503" t="s">
        <v>250</v>
      </c>
      <c r="F503" t="s">
        <v>250</v>
      </c>
      <c r="H503" t="s">
        <v>251</v>
      </c>
      <c r="O503">
        <v>16496</v>
      </c>
    </row>
    <row r="504" spans="1:15" x14ac:dyDescent="0.25">
      <c r="A504" s="3" t="s">
        <v>1373</v>
      </c>
      <c r="B504" s="3" t="s">
        <v>1374</v>
      </c>
      <c r="C504" s="3" t="s">
        <v>1389</v>
      </c>
      <c r="D504" s="3" t="s">
        <v>1390</v>
      </c>
      <c r="E504" s="3"/>
      <c r="F504" s="3" t="s">
        <v>1391</v>
      </c>
      <c r="G504" s="3"/>
      <c r="H504" s="3" t="s">
        <v>1392</v>
      </c>
      <c r="I504" s="3"/>
      <c r="J504" s="3"/>
      <c r="K504" s="3"/>
      <c r="L504" s="3" t="s">
        <v>35</v>
      </c>
      <c r="M504" s="3" t="s">
        <v>36</v>
      </c>
      <c r="N504" s="3"/>
      <c r="O504" s="3">
        <v>16497</v>
      </c>
    </row>
    <row r="505" spans="1:15" x14ac:dyDescent="0.25">
      <c r="A505" s="3" t="s">
        <v>1299</v>
      </c>
      <c r="B505" s="3" t="s">
        <v>1300</v>
      </c>
      <c r="C505" s="3" t="s">
        <v>104</v>
      </c>
      <c r="D505" s="3" t="s">
        <v>105</v>
      </c>
      <c r="E505" s="3" t="s">
        <v>106</v>
      </c>
      <c r="F505" s="3" t="s">
        <v>107</v>
      </c>
      <c r="G505" s="3"/>
      <c r="H505" s="3" t="s">
        <v>108</v>
      </c>
      <c r="I505" s="3"/>
      <c r="J505" s="3"/>
      <c r="K505" s="3"/>
      <c r="L505" s="3" t="s">
        <v>86</v>
      </c>
      <c r="M505" s="3" t="s">
        <v>87</v>
      </c>
      <c r="N505" s="3"/>
      <c r="O505" s="3">
        <v>17498</v>
      </c>
    </row>
    <row r="506" spans="1:15" x14ac:dyDescent="0.25">
      <c r="A506" s="3" t="s">
        <v>1299</v>
      </c>
      <c r="B506" s="3" t="s">
        <v>1300</v>
      </c>
      <c r="C506" s="3" t="s">
        <v>1309</v>
      </c>
      <c r="D506" s="3" t="s">
        <v>1310</v>
      </c>
      <c r="E506" s="3"/>
      <c r="F506" s="3" t="s">
        <v>1311</v>
      </c>
      <c r="G506" s="3"/>
      <c r="H506" s="3" t="s">
        <v>1312</v>
      </c>
      <c r="I506" s="3"/>
      <c r="J506" s="3"/>
      <c r="K506" s="3"/>
      <c r="L506" s="3" t="s">
        <v>35</v>
      </c>
      <c r="M506" s="3" t="s">
        <v>36</v>
      </c>
      <c r="N506" s="3"/>
      <c r="O506" s="3">
        <v>17499</v>
      </c>
    </row>
    <row r="507" spans="1:15" x14ac:dyDescent="0.25">
      <c r="A507" s="3" t="s">
        <v>1299</v>
      </c>
      <c r="B507" s="3" t="s">
        <v>1300</v>
      </c>
      <c r="C507" s="3" t="s">
        <v>1301</v>
      </c>
      <c r="D507" s="3" t="s">
        <v>1302</v>
      </c>
      <c r="E507" s="3"/>
      <c r="F507" s="3" t="s">
        <v>1303</v>
      </c>
      <c r="G507" s="3"/>
      <c r="H507" s="3" t="s">
        <v>1304</v>
      </c>
      <c r="I507" s="3"/>
      <c r="J507" s="3"/>
      <c r="K507" s="3"/>
      <c r="L507" s="3" t="s">
        <v>35</v>
      </c>
      <c r="M507" s="3" t="s">
        <v>36</v>
      </c>
      <c r="N507" s="3"/>
      <c r="O507" s="3">
        <v>17500</v>
      </c>
    </row>
    <row r="508" spans="1:15" x14ac:dyDescent="0.25">
      <c r="A508" s="3" t="s">
        <v>1299</v>
      </c>
      <c r="B508" s="3" t="s">
        <v>1300</v>
      </c>
      <c r="C508" s="3" t="s">
        <v>181</v>
      </c>
      <c r="D508" s="3" t="s">
        <v>182</v>
      </c>
      <c r="E508" s="3"/>
      <c r="F508" s="3" t="s">
        <v>183</v>
      </c>
      <c r="G508" s="3"/>
      <c r="H508" s="3" t="s">
        <v>184</v>
      </c>
      <c r="I508" s="3"/>
      <c r="J508" s="3" t="s">
        <v>185</v>
      </c>
      <c r="K508" s="3" t="s">
        <v>186</v>
      </c>
      <c r="L508" s="3" t="s">
        <v>60</v>
      </c>
      <c r="M508" s="3" t="s">
        <v>61</v>
      </c>
      <c r="N508" s="3"/>
      <c r="O508" s="3">
        <v>17501</v>
      </c>
    </row>
    <row r="509" spans="1:15" x14ac:dyDescent="0.25">
      <c r="A509" t="s">
        <v>1299</v>
      </c>
      <c r="B509" t="s">
        <v>1300</v>
      </c>
      <c r="C509" t="s">
        <v>191</v>
      </c>
      <c r="D509" t="s">
        <v>192</v>
      </c>
      <c r="F509" t="s">
        <v>192</v>
      </c>
      <c r="H509" t="s">
        <v>193</v>
      </c>
      <c r="O509">
        <v>17502</v>
      </c>
    </row>
    <row r="510" spans="1:15" x14ac:dyDescent="0.25">
      <c r="A510" t="s">
        <v>1299</v>
      </c>
      <c r="B510" t="s">
        <v>1300</v>
      </c>
      <c r="C510" t="s">
        <v>194</v>
      </c>
      <c r="D510" t="s">
        <v>195</v>
      </c>
      <c r="E510" t="s">
        <v>196</v>
      </c>
      <c r="F510" t="s">
        <v>197</v>
      </c>
      <c r="H510" t="s">
        <v>198</v>
      </c>
      <c r="O510">
        <v>17503</v>
      </c>
    </row>
    <row r="511" spans="1:15" x14ac:dyDescent="0.25">
      <c r="A511" s="3" t="s">
        <v>1299</v>
      </c>
      <c r="B511" s="3" t="s">
        <v>1300</v>
      </c>
      <c r="C511" s="3" t="s">
        <v>187</v>
      </c>
      <c r="D511" s="3" t="s">
        <v>188</v>
      </c>
      <c r="E511" s="3"/>
      <c r="F511" s="3" t="s">
        <v>189</v>
      </c>
      <c r="G511" s="3"/>
      <c r="H511" s="3" t="s">
        <v>190</v>
      </c>
      <c r="I511" s="3"/>
      <c r="J511" s="3"/>
      <c r="K511" s="3"/>
      <c r="L511" s="3" t="s">
        <v>35</v>
      </c>
      <c r="M511" s="3" t="s">
        <v>36</v>
      </c>
      <c r="N511" s="3"/>
      <c r="O511" s="3">
        <v>17504</v>
      </c>
    </row>
    <row r="512" spans="1:15" x14ac:dyDescent="0.25">
      <c r="A512" s="3" t="s">
        <v>1299</v>
      </c>
      <c r="B512" s="3" t="s">
        <v>1300</v>
      </c>
      <c r="C512" s="3" t="s">
        <v>1318</v>
      </c>
      <c r="D512" s="3" t="s">
        <v>1319</v>
      </c>
      <c r="E512" s="3" t="s">
        <v>1320</v>
      </c>
      <c r="F512" s="3" t="s">
        <v>1321</v>
      </c>
      <c r="G512" s="3"/>
      <c r="H512" s="3" t="s">
        <v>1322</v>
      </c>
      <c r="I512" s="3"/>
      <c r="J512" s="3" t="s">
        <v>1323</v>
      </c>
      <c r="K512" s="3" t="s">
        <v>1324</v>
      </c>
      <c r="L512" s="3" t="s">
        <v>60</v>
      </c>
      <c r="M512" s="3" t="s">
        <v>61</v>
      </c>
      <c r="N512" s="3"/>
      <c r="O512" s="3">
        <v>17505</v>
      </c>
    </row>
    <row r="513" spans="1:15" x14ac:dyDescent="0.25">
      <c r="A513" t="s">
        <v>1299</v>
      </c>
      <c r="B513" t="s">
        <v>1300</v>
      </c>
      <c r="C513" t="s">
        <v>1323</v>
      </c>
      <c r="D513" t="s">
        <v>1324</v>
      </c>
      <c r="E513" t="s">
        <v>1344</v>
      </c>
      <c r="F513" t="s">
        <v>1324</v>
      </c>
      <c r="H513" t="s">
        <v>1345</v>
      </c>
      <c r="O513">
        <v>17506</v>
      </c>
    </row>
    <row r="514" spans="1:15" x14ac:dyDescent="0.25">
      <c r="A514" s="3" t="s">
        <v>1428</v>
      </c>
      <c r="B514" s="3" t="s">
        <v>1429</v>
      </c>
      <c r="C514" s="3" t="s">
        <v>104</v>
      </c>
      <c r="D514" s="3" t="s">
        <v>105</v>
      </c>
      <c r="E514" s="3" t="s">
        <v>106</v>
      </c>
      <c r="F514" s="3" t="s">
        <v>107</v>
      </c>
      <c r="G514" s="3"/>
      <c r="H514" s="3" t="s">
        <v>108</v>
      </c>
      <c r="I514" s="3"/>
      <c r="J514" s="3"/>
      <c r="K514" s="3"/>
      <c r="L514" s="3" t="s">
        <v>86</v>
      </c>
      <c r="M514" s="3" t="s">
        <v>87</v>
      </c>
      <c r="N514" s="3"/>
      <c r="O514" s="3">
        <v>18507</v>
      </c>
    </row>
    <row r="515" spans="1:15" x14ac:dyDescent="0.25">
      <c r="A515" s="3" t="s">
        <v>1428</v>
      </c>
      <c r="B515" s="3" t="s">
        <v>1429</v>
      </c>
      <c r="C515" s="3" t="s">
        <v>1430</v>
      </c>
      <c r="D515" s="3" t="s">
        <v>1431</v>
      </c>
      <c r="E515" s="3"/>
      <c r="F515" s="3" t="s">
        <v>1432</v>
      </c>
      <c r="G515" s="3"/>
      <c r="H515" s="3" t="s">
        <v>1433</v>
      </c>
      <c r="I515" s="3"/>
      <c r="J515" s="3"/>
      <c r="K515" s="3"/>
      <c r="L515" s="3" t="s">
        <v>35</v>
      </c>
      <c r="M515" s="3" t="s">
        <v>36</v>
      </c>
      <c r="N515" s="3"/>
      <c r="O515" s="3">
        <v>18508</v>
      </c>
    </row>
    <row r="516" spans="1:15" x14ac:dyDescent="0.25">
      <c r="A516" s="3" t="s">
        <v>1428</v>
      </c>
      <c r="B516" s="3" t="s">
        <v>1429</v>
      </c>
      <c r="C516" s="3" t="s">
        <v>181</v>
      </c>
      <c r="D516" s="3" t="s">
        <v>182</v>
      </c>
      <c r="E516" s="3"/>
      <c r="F516" s="3" t="s">
        <v>183</v>
      </c>
      <c r="G516" s="3"/>
      <c r="H516" s="3" t="s">
        <v>184</v>
      </c>
      <c r="I516" s="3"/>
      <c r="J516" s="3" t="s">
        <v>185</v>
      </c>
      <c r="K516" s="3" t="s">
        <v>186</v>
      </c>
      <c r="L516" s="3" t="s">
        <v>60</v>
      </c>
      <c r="M516" s="3" t="s">
        <v>61</v>
      </c>
      <c r="N516" s="3"/>
      <c r="O516" s="3">
        <v>18509</v>
      </c>
    </row>
    <row r="517" spans="1:15" x14ac:dyDescent="0.25">
      <c r="A517" t="s">
        <v>1428</v>
      </c>
      <c r="B517" t="s">
        <v>1429</v>
      </c>
      <c r="C517" t="s">
        <v>191</v>
      </c>
      <c r="D517" t="s">
        <v>192</v>
      </c>
      <c r="F517" t="s">
        <v>192</v>
      </c>
      <c r="H517" t="s">
        <v>193</v>
      </c>
      <c r="O517">
        <v>18510</v>
      </c>
    </row>
    <row r="518" spans="1:15" x14ac:dyDescent="0.25">
      <c r="A518" t="s">
        <v>1428</v>
      </c>
      <c r="B518" t="s">
        <v>1429</v>
      </c>
      <c r="C518" t="s">
        <v>194</v>
      </c>
      <c r="D518" t="s">
        <v>195</v>
      </c>
      <c r="E518" t="s">
        <v>196</v>
      </c>
      <c r="F518" t="s">
        <v>197</v>
      </c>
      <c r="H518" t="s">
        <v>198</v>
      </c>
      <c r="O518">
        <v>18511</v>
      </c>
    </row>
    <row r="519" spans="1:15" x14ac:dyDescent="0.25">
      <c r="A519" s="3" t="s">
        <v>1428</v>
      </c>
      <c r="B519" s="3" t="s">
        <v>1429</v>
      </c>
      <c r="C519" s="3" t="s">
        <v>187</v>
      </c>
      <c r="D519" s="3" t="s">
        <v>188</v>
      </c>
      <c r="E519" s="3"/>
      <c r="F519" s="3" t="s">
        <v>189</v>
      </c>
      <c r="G519" s="3"/>
      <c r="H519" s="3" t="s">
        <v>190</v>
      </c>
      <c r="I519" s="3"/>
      <c r="J519" s="3"/>
      <c r="K519" s="3"/>
      <c r="L519" s="3" t="s">
        <v>35</v>
      </c>
      <c r="M519" s="3" t="s">
        <v>36</v>
      </c>
      <c r="N519" s="3"/>
      <c r="O519" s="3">
        <v>18512</v>
      </c>
    </row>
    <row r="520" spans="1:15" x14ac:dyDescent="0.25">
      <c r="A520" s="3" t="s">
        <v>1428</v>
      </c>
      <c r="B520" s="3" t="s">
        <v>1429</v>
      </c>
      <c r="C520" s="3" t="s">
        <v>1434</v>
      </c>
      <c r="D520" s="3" t="s">
        <v>1435</v>
      </c>
      <c r="E520" s="3"/>
      <c r="F520" s="3" t="s">
        <v>1436</v>
      </c>
      <c r="G520" s="3"/>
      <c r="H520" s="3" t="s">
        <v>1437</v>
      </c>
      <c r="I520" s="3"/>
      <c r="J520" s="3"/>
      <c r="K520" s="3"/>
      <c r="L520" s="3" t="s">
        <v>35</v>
      </c>
      <c r="M520" s="3" t="s">
        <v>36</v>
      </c>
      <c r="N520" s="3"/>
      <c r="O520" s="3">
        <v>18513</v>
      </c>
    </row>
    <row r="521" spans="1:15" x14ac:dyDescent="0.25">
      <c r="A521" s="3" t="s">
        <v>1438</v>
      </c>
      <c r="B521" s="3" t="s">
        <v>1439</v>
      </c>
      <c r="C521" s="3" t="s">
        <v>104</v>
      </c>
      <c r="D521" s="3" t="s">
        <v>105</v>
      </c>
      <c r="E521" s="3" t="s">
        <v>106</v>
      </c>
      <c r="F521" s="3" t="s">
        <v>107</v>
      </c>
      <c r="G521" s="3"/>
      <c r="H521" s="3" t="s">
        <v>108</v>
      </c>
      <c r="I521" s="3"/>
      <c r="J521" s="3"/>
      <c r="K521" s="3"/>
      <c r="L521" s="3" t="s">
        <v>86</v>
      </c>
      <c r="M521" s="3" t="s">
        <v>87</v>
      </c>
      <c r="N521" s="3"/>
      <c r="O521" s="3">
        <v>19514</v>
      </c>
    </row>
    <row r="522" spans="1:15" x14ac:dyDescent="0.25">
      <c r="A522" s="3" t="s">
        <v>1438</v>
      </c>
      <c r="B522" s="3" t="s">
        <v>1439</v>
      </c>
      <c r="C522" s="3" t="s">
        <v>1444</v>
      </c>
      <c r="D522" s="3" t="s">
        <v>1445</v>
      </c>
      <c r="E522" s="3"/>
      <c r="F522" s="3" t="s">
        <v>1446</v>
      </c>
      <c r="G522" s="3"/>
      <c r="H522" s="3" t="s">
        <v>1447</v>
      </c>
      <c r="I522" s="3"/>
      <c r="J522" s="3"/>
      <c r="K522" s="3"/>
      <c r="L522" s="3" t="s">
        <v>35</v>
      </c>
      <c r="M522" s="3" t="s">
        <v>36</v>
      </c>
      <c r="N522" s="3"/>
      <c r="O522" s="3">
        <v>19515</v>
      </c>
    </row>
    <row r="523" spans="1:15" x14ac:dyDescent="0.25">
      <c r="A523" s="3" t="s">
        <v>1438</v>
      </c>
      <c r="B523" s="3" t="s">
        <v>1439</v>
      </c>
      <c r="C523" s="3" t="s">
        <v>1440</v>
      </c>
      <c r="D523" s="3" t="s">
        <v>1441</v>
      </c>
      <c r="E523" s="3"/>
      <c r="F523" s="3" t="s">
        <v>1442</v>
      </c>
      <c r="G523" s="3"/>
      <c r="H523" s="3" t="s">
        <v>1443</v>
      </c>
      <c r="I523" s="3"/>
      <c r="J523" s="3"/>
      <c r="K523" s="3"/>
      <c r="L523" s="3" t="s">
        <v>35</v>
      </c>
      <c r="M523" s="3" t="s">
        <v>36</v>
      </c>
      <c r="N523" s="3"/>
      <c r="O523" s="3">
        <v>19516</v>
      </c>
    </row>
    <row r="524" spans="1:15" x14ac:dyDescent="0.25">
      <c r="A524" s="3" t="s">
        <v>1438</v>
      </c>
      <c r="B524" s="3" t="s">
        <v>1439</v>
      </c>
      <c r="C524" s="3" t="s">
        <v>181</v>
      </c>
      <c r="D524" s="3" t="s">
        <v>182</v>
      </c>
      <c r="E524" s="3"/>
      <c r="F524" s="3" t="s">
        <v>183</v>
      </c>
      <c r="G524" s="3"/>
      <c r="H524" s="3" t="s">
        <v>184</v>
      </c>
      <c r="I524" s="3"/>
      <c r="J524" s="3" t="s">
        <v>185</v>
      </c>
      <c r="K524" s="3" t="s">
        <v>186</v>
      </c>
      <c r="L524" s="3" t="s">
        <v>60</v>
      </c>
      <c r="M524" s="3" t="s">
        <v>61</v>
      </c>
      <c r="N524" s="3"/>
      <c r="O524" s="3">
        <v>19517</v>
      </c>
    </row>
    <row r="525" spans="1:15" x14ac:dyDescent="0.25">
      <c r="A525" t="s">
        <v>1438</v>
      </c>
      <c r="B525" t="s">
        <v>1439</v>
      </c>
      <c r="C525" t="s">
        <v>191</v>
      </c>
      <c r="D525" t="s">
        <v>192</v>
      </c>
      <c r="F525" t="s">
        <v>192</v>
      </c>
      <c r="H525" t="s">
        <v>193</v>
      </c>
      <c r="O525">
        <v>19518</v>
      </c>
    </row>
    <row r="526" spans="1:15" x14ac:dyDescent="0.25">
      <c r="A526" t="s">
        <v>1438</v>
      </c>
      <c r="B526" t="s">
        <v>1439</v>
      </c>
      <c r="C526" t="s">
        <v>194</v>
      </c>
      <c r="D526" t="s">
        <v>195</v>
      </c>
      <c r="E526" t="s">
        <v>196</v>
      </c>
      <c r="F526" t="s">
        <v>197</v>
      </c>
      <c r="H526" t="s">
        <v>198</v>
      </c>
      <c r="O526">
        <v>19519</v>
      </c>
    </row>
    <row r="527" spans="1:15" x14ac:dyDescent="0.25">
      <c r="A527" s="3" t="s">
        <v>1438</v>
      </c>
      <c r="B527" s="3" t="s">
        <v>1439</v>
      </c>
      <c r="C527" s="3" t="s">
        <v>187</v>
      </c>
      <c r="D527" s="3" t="s">
        <v>188</v>
      </c>
      <c r="E527" s="3"/>
      <c r="F527" s="3" t="s">
        <v>189</v>
      </c>
      <c r="G527" s="3"/>
      <c r="H527" s="3" t="s">
        <v>190</v>
      </c>
      <c r="I527" s="3"/>
      <c r="J527" s="3"/>
      <c r="K527" s="3"/>
      <c r="L527" s="3" t="s">
        <v>35</v>
      </c>
      <c r="M527" s="3" t="s">
        <v>36</v>
      </c>
      <c r="N527" s="3"/>
      <c r="O527" s="3">
        <v>19520</v>
      </c>
    </row>
    <row r="528" spans="1:15" x14ac:dyDescent="0.25">
      <c r="A528" s="3" t="s">
        <v>1438</v>
      </c>
      <c r="B528" s="3" t="s">
        <v>1439</v>
      </c>
      <c r="C528" s="3" t="s">
        <v>1452</v>
      </c>
      <c r="D528" s="3" t="s">
        <v>1454</v>
      </c>
      <c r="E528" s="3" t="s">
        <v>1455</v>
      </c>
      <c r="F528" s="3" t="s">
        <v>1453</v>
      </c>
      <c r="G528" s="3"/>
      <c r="H528" s="3" t="s">
        <v>1456</v>
      </c>
      <c r="I528" s="3"/>
      <c r="J528" s="3" t="s">
        <v>1457</v>
      </c>
      <c r="K528" s="3" t="s">
        <v>1458</v>
      </c>
      <c r="L528" s="3" t="s">
        <v>60</v>
      </c>
      <c r="M528" s="3" t="s">
        <v>61</v>
      </c>
      <c r="N528" s="3"/>
      <c r="O528" s="3">
        <v>19521</v>
      </c>
    </row>
    <row r="529" spans="1:15" x14ac:dyDescent="0.25">
      <c r="A529" t="s">
        <v>1438</v>
      </c>
      <c r="B529" t="s">
        <v>1439</v>
      </c>
      <c r="C529" t="s">
        <v>1448</v>
      </c>
      <c r="D529" t="s">
        <v>1449</v>
      </c>
      <c r="E529" t="s">
        <v>1450</v>
      </c>
      <c r="F529" t="s">
        <v>1449</v>
      </c>
      <c r="H529" t="s">
        <v>1451</v>
      </c>
      <c r="O529">
        <v>19522</v>
      </c>
    </row>
    <row r="530" spans="1:15" x14ac:dyDescent="0.25">
      <c r="A530" t="s">
        <v>1438</v>
      </c>
      <c r="B530" t="s">
        <v>1439</v>
      </c>
      <c r="C530" t="s">
        <v>1459</v>
      </c>
      <c r="D530" t="s">
        <v>1460</v>
      </c>
      <c r="F530" t="s">
        <v>1460</v>
      </c>
      <c r="H530" t="s">
        <v>1461</v>
      </c>
      <c r="O530">
        <v>19523</v>
      </c>
    </row>
    <row r="531" spans="1:15" x14ac:dyDescent="0.25">
      <c r="A531" t="s">
        <v>1438</v>
      </c>
      <c r="B531" t="s">
        <v>1439</v>
      </c>
      <c r="C531" t="s">
        <v>1462</v>
      </c>
      <c r="D531" t="s">
        <v>1463</v>
      </c>
      <c r="E531" t="s">
        <v>1464</v>
      </c>
      <c r="F531" t="s">
        <v>1463</v>
      </c>
      <c r="H531" t="s">
        <v>1465</v>
      </c>
      <c r="O531">
        <v>19524</v>
      </c>
    </row>
    <row r="532" spans="1:15" x14ac:dyDescent="0.25">
      <c r="A532" t="s">
        <v>1438</v>
      </c>
      <c r="B532" t="s">
        <v>1439</v>
      </c>
      <c r="C532" t="s">
        <v>1466</v>
      </c>
      <c r="D532" t="s">
        <v>1467</v>
      </c>
      <c r="E532" t="s">
        <v>1468</v>
      </c>
      <c r="F532" t="s">
        <v>1467</v>
      </c>
      <c r="H532" t="s">
        <v>1469</v>
      </c>
      <c r="O532">
        <v>19525</v>
      </c>
    </row>
    <row r="533" spans="1:15" x14ac:dyDescent="0.25">
      <c r="A533" t="s">
        <v>1438</v>
      </c>
      <c r="B533" t="s">
        <v>1439</v>
      </c>
      <c r="C533" t="s">
        <v>1475</v>
      </c>
      <c r="D533" t="s">
        <v>1476</v>
      </c>
      <c r="E533" t="s">
        <v>1477</v>
      </c>
      <c r="F533" t="s">
        <v>1476</v>
      </c>
      <c r="H533" t="s">
        <v>1478</v>
      </c>
      <c r="O533">
        <v>19526</v>
      </c>
    </row>
    <row r="534" spans="1:15" x14ac:dyDescent="0.25">
      <c r="A534" t="s">
        <v>1438</v>
      </c>
      <c r="B534" t="s">
        <v>1439</v>
      </c>
      <c r="C534" t="s">
        <v>1479</v>
      </c>
      <c r="D534" t="s">
        <v>1480</v>
      </c>
      <c r="E534" t="s">
        <v>1481</v>
      </c>
      <c r="F534" t="s">
        <v>1480</v>
      </c>
      <c r="H534" t="s">
        <v>1482</v>
      </c>
      <c r="O534">
        <v>19527</v>
      </c>
    </row>
    <row r="535" spans="1:15" x14ac:dyDescent="0.25">
      <c r="A535" t="s">
        <v>1438</v>
      </c>
      <c r="B535" t="s">
        <v>1439</v>
      </c>
      <c r="C535" t="s">
        <v>1489</v>
      </c>
      <c r="D535" t="s">
        <v>1490</v>
      </c>
      <c r="E535" t="s">
        <v>1491</v>
      </c>
      <c r="F535" t="s">
        <v>1490</v>
      </c>
      <c r="H535" t="s">
        <v>1492</v>
      </c>
      <c r="O535">
        <v>19528</v>
      </c>
    </row>
    <row r="536" spans="1:15" x14ac:dyDescent="0.25">
      <c r="A536" t="s">
        <v>1438</v>
      </c>
      <c r="B536" t="s">
        <v>1439</v>
      </c>
      <c r="C536" t="s">
        <v>1493</v>
      </c>
      <c r="D536" t="s">
        <v>1494</v>
      </c>
      <c r="F536" t="s">
        <v>1494</v>
      </c>
      <c r="H536" t="s">
        <v>1495</v>
      </c>
      <c r="O536">
        <v>19529</v>
      </c>
    </row>
    <row r="537" spans="1:15" x14ac:dyDescent="0.25">
      <c r="A537" t="s">
        <v>1438</v>
      </c>
      <c r="B537" t="s">
        <v>1439</v>
      </c>
      <c r="C537" t="s">
        <v>1496</v>
      </c>
      <c r="D537" t="s">
        <v>1497</v>
      </c>
      <c r="E537" t="s">
        <v>1498</v>
      </c>
      <c r="F537" t="s">
        <v>1497</v>
      </c>
      <c r="H537" t="s">
        <v>1499</v>
      </c>
      <c r="O537">
        <v>19530</v>
      </c>
    </row>
    <row r="538" spans="1:15" x14ac:dyDescent="0.25">
      <c r="A538" t="s">
        <v>1438</v>
      </c>
      <c r="B538" t="s">
        <v>1439</v>
      </c>
      <c r="C538" t="s">
        <v>1500</v>
      </c>
      <c r="D538" t="s">
        <v>1501</v>
      </c>
      <c r="E538" t="s">
        <v>1502</v>
      </c>
      <c r="F538" t="s">
        <v>1501</v>
      </c>
      <c r="H538" t="s">
        <v>1503</v>
      </c>
      <c r="O538">
        <v>19531</v>
      </c>
    </row>
    <row r="539" spans="1:15" x14ac:dyDescent="0.25">
      <c r="A539" t="s">
        <v>1438</v>
      </c>
      <c r="B539" t="s">
        <v>1439</v>
      </c>
      <c r="C539" t="s">
        <v>1509</v>
      </c>
      <c r="D539" t="s">
        <v>1510</v>
      </c>
      <c r="E539" t="s">
        <v>1511</v>
      </c>
      <c r="F539" t="s">
        <v>1510</v>
      </c>
      <c r="H539" t="s">
        <v>1512</v>
      </c>
      <c r="O539">
        <v>19532</v>
      </c>
    </row>
    <row r="540" spans="1:15" x14ac:dyDescent="0.25">
      <c r="A540" t="s">
        <v>1438</v>
      </c>
      <c r="B540" t="s">
        <v>1439</v>
      </c>
      <c r="C540" t="s">
        <v>1527</v>
      </c>
      <c r="D540" t="s">
        <v>1528</v>
      </c>
      <c r="F540" t="s">
        <v>1528</v>
      </c>
      <c r="H540" t="s">
        <v>1529</v>
      </c>
      <c r="O540">
        <v>19533</v>
      </c>
    </row>
    <row r="541" spans="1:15" x14ac:dyDescent="0.25">
      <c r="A541" t="s">
        <v>1438</v>
      </c>
      <c r="B541" t="s">
        <v>1439</v>
      </c>
      <c r="C541" t="s">
        <v>1530</v>
      </c>
      <c r="D541" t="s">
        <v>1531</v>
      </c>
      <c r="E541" t="s">
        <v>1532</v>
      </c>
      <c r="F541" t="s">
        <v>1531</v>
      </c>
      <c r="H541" t="s">
        <v>1533</v>
      </c>
      <c r="O541">
        <v>19534</v>
      </c>
    </row>
    <row r="542" spans="1:15" x14ac:dyDescent="0.25">
      <c r="A542" t="s">
        <v>1438</v>
      </c>
      <c r="B542" t="s">
        <v>1439</v>
      </c>
      <c r="C542" t="s">
        <v>1534</v>
      </c>
      <c r="D542" t="s">
        <v>1535</v>
      </c>
      <c r="E542" t="s">
        <v>1536</v>
      </c>
      <c r="F542" t="s">
        <v>1535</v>
      </c>
      <c r="H542" t="s">
        <v>1537</v>
      </c>
      <c r="O542">
        <v>19535</v>
      </c>
    </row>
    <row r="543" spans="1:15" x14ac:dyDescent="0.25">
      <c r="A543" s="3" t="s">
        <v>1438</v>
      </c>
      <c r="B543" s="3" t="s">
        <v>1439</v>
      </c>
      <c r="C543" s="3" t="s">
        <v>1470</v>
      </c>
      <c r="D543" s="3" t="s">
        <v>1471</v>
      </c>
      <c r="E543" s="3" t="s">
        <v>1472</v>
      </c>
      <c r="F543" s="3" t="s">
        <v>1473</v>
      </c>
      <c r="G543" s="3"/>
      <c r="H543" s="3" t="s">
        <v>1474</v>
      </c>
      <c r="I543" s="3"/>
      <c r="J543" s="3"/>
      <c r="K543" s="3"/>
      <c r="L543" s="3" t="s">
        <v>35</v>
      </c>
      <c r="M543" s="3" t="s">
        <v>36</v>
      </c>
      <c r="N543" s="3"/>
      <c r="O543" s="3">
        <v>19536</v>
      </c>
    </row>
    <row r="544" spans="1:15" x14ac:dyDescent="0.25">
      <c r="A544" s="3" t="s">
        <v>1438</v>
      </c>
      <c r="B544" s="3" t="s">
        <v>1439</v>
      </c>
      <c r="C544" s="3" t="s">
        <v>1483</v>
      </c>
      <c r="D544" s="3" t="s">
        <v>1484</v>
      </c>
      <c r="E544" s="3"/>
      <c r="F544" s="3" t="s">
        <v>1485</v>
      </c>
      <c r="G544" s="3"/>
      <c r="H544" s="3" t="s">
        <v>1486</v>
      </c>
      <c r="I544" s="3"/>
      <c r="J544" s="3" t="s">
        <v>1487</v>
      </c>
      <c r="K544" s="3" t="s">
        <v>1488</v>
      </c>
      <c r="L544" s="3" t="s">
        <v>60</v>
      </c>
      <c r="M544" s="3" t="s">
        <v>61</v>
      </c>
      <c r="N544" s="3"/>
      <c r="O544" s="3">
        <v>19537</v>
      </c>
    </row>
    <row r="545" spans="1:15" x14ac:dyDescent="0.25">
      <c r="A545" t="s">
        <v>1438</v>
      </c>
      <c r="B545" t="s">
        <v>1439</v>
      </c>
      <c r="C545" t="s">
        <v>1522</v>
      </c>
      <c r="D545" t="s">
        <v>1523</v>
      </c>
      <c r="E545" t="s">
        <v>1524</v>
      </c>
      <c r="F545" t="s">
        <v>1525</v>
      </c>
      <c r="H545" t="s">
        <v>1526</v>
      </c>
      <c r="O545">
        <v>19538</v>
      </c>
    </row>
    <row r="546" spans="1:15" x14ac:dyDescent="0.25">
      <c r="A546" t="s">
        <v>1438</v>
      </c>
      <c r="B546" t="s">
        <v>1439</v>
      </c>
      <c r="C546" t="s">
        <v>1517</v>
      </c>
      <c r="D546" t="s">
        <v>1518</v>
      </c>
      <c r="E546" t="s">
        <v>1519</v>
      </c>
      <c r="F546" t="s">
        <v>1520</v>
      </c>
      <c r="H546" t="s">
        <v>1521</v>
      </c>
      <c r="O546">
        <v>19539</v>
      </c>
    </row>
    <row r="547" spans="1:15" x14ac:dyDescent="0.25">
      <c r="A547" t="s">
        <v>1438</v>
      </c>
      <c r="B547" t="s">
        <v>1439</v>
      </c>
      <c r="C547" t="s">
        <v>1513</v>
      </c>
      <c r="D547" t="s">
        <v>1514</v>
      </c>
      <c r="F547" t="s">
        <v>1515</v>
      </c>
      <c r="H547" t="s">
        <v>1516</v>
      </c>
      <c r="O547">
        <v>19540</v>
      </c>
    </row>
    <row r="548" spans="1:15" x14ac:dyDescent="0.25">
      <c r="A548" t="s">
        <v>1438</v>
      </c>
      <c r="B548" t="s">
        <v>1439</v>
      </c>
      <c r="C548" t="s">
        <v>1504</v>
      </c>
      <c r="D548" t="s">
        <v>1505</v>
      </c>
      <c r="E548" t="s">
        <v>1506</v>
      </c>
      <c r="F548" t="s">
        <v>1507</v>
      </c>
      <c r="H548" t="s">
        <v>1508</v>
      </c>
      <c r="O548">
        <v>19541</v>
      </c>
    </row>
    <row r="549" spans="1:15" x14ac:dyDescent="0.25">
      <c r="A549" t="s">
        <v>1438</v>
      </c>
      <c r="B549" t="s">
        <v>1439</v>
      </c>
      <c r="C549" t="s">
        <v>272</v>
      </c>
      <c r="D549" t="s">
        <v>273</v>
      </c>
      <c r="E549" t="s">
        <v>274</v>
      </c>
      <c r="F549" t="s">
        <v>273</v>
      </c>
      <c r="H549" t="s">
        <v>275</v>
      </c>
      <c r="I549" t="s">
        <v>276</v>
      </c>
      <c r="O549">
        <v>19542</v>
      </c>
    </row>
    <row r="550" spans="1:15" x14ac:dyDescent="0.25">
      <c r="A550" t="s">
        <v>1438</v>
      </c>
      <c r="B550" t="s">
        <v>1439</v>
      </c>
      <c r="C550" t="s">
        <v>249</v>
      </c>
      <c r="D550" t="s">
        <v>250</v>
      </c>
      <c r="F550" t="s">
        <v>250</v>
      </c>
      <c r="H550" t="s">
        <v>251</v>
      </c>
      <c r="O550">
        <v>19543</v>
      </c>
    </row>
    <row r="551" spans="1:15" x14ac:dyDescent="0.25">
      <c r="A551" s="3" t="s">
        <v>1538</v>
      </c>
      <c r="B551" s="3" t="s">
        <v>1539</v>
      </c>
      <c r="C551" s="3" t="s">
        <v>104</v>
      </c>
      <c r="D551" s="3" t="s">
        <v>105</v>
      </c>
      <c r="E551" s="3" t="s">
        <v>106</v>
      </c>
      <c r="F551" s="3" t="s">
        <v>107</v>
      </c>
      <c r="G551" s="3"/>
      <c r="H551" s="3" t="s">
        <v>108</v>
      </c>
      <c r="I551" s="3"/>
      <c r="J551" s="3"/>
      <c r="K551" s="3"/>
      <c r="L551" s="3" t="s">
        <v>86</v>
      </c>
      <c r="M551" s="3" t="s">
        <v>87</v>
      </c>
      <c r="N551" s="3"/>
      <c r="O551" s="3">
        <v>20544</v>
      </c>
    </row>
    <row r="552" spans="1:15" x14ac:dyDescent="0.25">
      <c r="A552" s="3" t="s">
        <v>1538</v>
      </c>
      <c r="B552" s="3" t="s">
        <v>1539</v>
      </c>
      <c r="C552" s="3" t="s">
        <v>1540</v>
      </c>
      <c r="D552" s="3" t="s">
        <v>1541</v>
      </c>
      <c r="E552" s="3"/>
      <c r="F552" s="3" t="s">
        <v>1542</v>
      </c>
      <c r="G552" s="3"/>
      <c r="H552" s="3" t="s">
        <v>1543</v>
      </c>
      <c r="I552" s="3"/>
      <c r="J552" s="3"/>
      <c r="K552" s="3"/>
      <c r="L552" s="3" t="s">
        <v>35</v>
      </c>
      <c r="M552" s="3" t="s">
        <v>36</v>
      </c>
      <c r="N552" s="3"/>
      <c r="O552" s="3">
        <v>20545</v>
      </c>
    </row>
    <row r="553" spans="1:15" x14ac:dyDescent="0.25">
      <c r="A553" s="3" t="s">
        <v>1538</v>
      </c>
      <c r="B553" s="3" t="s">
        <v>1539</v>
      </c>
      <c r="C553" s="3" t="s">
        <v>181</v>
      </c>
      <c r="D553" s="3" t="s">
        <v>182</v>
      </c>
      <c r="E553" s="3"/>
      <c r="F553" s="3" t="s">
        <v>183</v>
      </c>
      <c r="G553" s="3"/>
      <c r="H553" s="3" t="s">
        <v>184</v>
      </c>
      <c r="I553" s="3"/>
      <c r="J553" s="3" t="s">
        <v>185</v>
      </c>
      <c r="K553" s="3" t="s">
        <v>186</v>
      </c>
      <c r="L553" s="3" t="s">
        <v>60</v>
      </c>
      <c r="M553" s="3" t="s">
        <v>61</v>
      </c>
      <c r="N553" s="3"/>
      <c r="O553" s="3">
        <v>20546</v>
      </c>
    </row>
    <row r="554" spans="1:15" x14ac:dyDescent="0.25">
      <c r="A554" t="s">
        <v>1538</v>
      </c>
      <c r="B554" t="s">
        <v>1539</v>
      </c>
      <c r="C554" t="s">
        <v>191</v>
      </c>
      <c r="D554" t="s">
        <v>192</v>
      </c>
      <c r="F554" t="s">
        <v>192</v>
      </c>
      <c r="H554" t="s">
        <v>193</v>
      </c>
      <c r="O554">
        <v>20547</v>
      </c>
    </row>
    <row r="555" spans="1:15" x14ac:dyDescent="0.25">
      <c r="A555" t="s">
        <v>1538</v>
      </c>
      <c r="B555" t="s">
        <v>1539</v>
      </c>
      <c r="C555" t="s">
        <v>194</v>
      </c>
      <c r="D555" t="s">
        <v>195</v>
      </c>
      <c r="E555" t="s">
        <v>196</v>
      </c>
      <c r="F555" t="s">
        <v>197</v>
      </c>
      <c r="H555" t="s">
        <v>198</v>
      </c>
      <c r="O555">
        <v>20548</v>
      </c>
    </row>
    <row r="556" spans="1:15" x14ac:dyDescent="0.25">
      <c r="A556" s="3" t="s">
        <v>1538</v>
      </c>
      <c r="B556" s="3" t="s">
        <v>1539</v>
      </c>
      <c r="C556" s="3" t="s">
        <v>187</v>
      </c>
      <c r="D556" s="3" t="s">
        <v>188</v>
      </c>
      <c r="E556" s="3"/>
      <c r="F556" s="3" t="s">
        <v>189</v>
      </c>
      <c r="G556" s="3"/>
      <c r="H556" s="3" t="s">
        <v>190</v>
      </c>
      <c r="I556" s="3"/>
      <c r="J556" s="3"/>
      <c r="K556" s="3"/>
      <c r="L556" s="3" t="s">
        <v>35</v>
      </c>
      <c r="M556" s="3" t="s">
        <v>36</v>
      </c>
      <c r="N556" s="3"/>
      <c r="O556" s="3">
        <v>20549</v>
      </c>
    </row>
    <row r="557" spans="1:15" x14ac:dyDescent="0.25">
      <c r="A557" s="3" t="s">
        <v>1538</v>
      </c>
      <c r="B557" s="3" t="s">
        <v>1539</v>
      </c>
      <c r="C557" s="3" t="s">
        <v>1570</v>
      </c>
      <c r="D557" s="3" t="s">
        <v>1587</v>
      </c>
      <c r="E557" s="3"/>
      <c r="F557" s="3" t="s">
        <v>1571</v>
      </c>
      <c r="G557" s="3"/>
      <c r="H557" s="3" t="s">
        <v>1588</v>
      </c>
      <c r="I557" s="3"/>
      <c r="J557" s="3" t="s">
        <v>1589</v>
      </c>
      <c r="K557" s="3" t="s">
        <v>1590</v>
      </c>
      <c r="L557" s="3" t="s">
        <v>60</v>
      </c>
      <c r="M557" s="3" t="s">
        <v>61</v>
      </c>
      <c r="N557" s="3"/>
      <c r="O557" s="3">
        <v>20550</v>
      </c>
    </row>
    <row r="558" spans="1:15" x14ac:dyDescent="0.25">
      <c r="A558" t="s">
        <v>1538</v>
      </c>
      <c r="B558" t="s">
        <v>1539</v>
      </c>
      <c r="C558" t="s">
        <v>1567</v>
      </c>
      <c r="D558" t="s">
        <v>1568</v>
      </c>
      <c r="F558" t="s">
        <v>1568</v>
      </c>
      <c r="H558" t="s">
        <v>1569</v>
      </c>
      <c r="O558">
        <v>20551</v>
      </c>
    </row>
    <row r="559" spans="1:15" x14ac:dyDescent="0.25">
      <c r="A559" t="s">
        <v>1538</v>
      </c>
      <c r="B559" t="s">
        <v>1539</v>
      </c>
      <c r="C559" s="4" t="s">
        <v>409</v>
      </c>
      <c r="D559" t="s">
        <v>410</v>
      </c>
      <c r="E559" t="s">
        <v>411</v>
      </c>
      <c r="F559" t="s">
        <v>410</v>
      </c>
      <c r="H559" t="s">
        <v>412</v>
      </c>
      <c r="O559">
        <v>20552</v>
      </c>
    </row>
    <row r="560" spans="1:15" x14ac:dyDescent="0.25">
      <c r="A560" t="s">
        <v>1538</v>
      </c>
      <c r="B560" t="s">
        <v>1539</v>
      </c>
      <c r="C560" s="4" t="s">
        <v>361</v>
      </c>
      <c r="D560" t="s">
        <v>362</v>
      </c>
      <c r="E560" t="s">
        <v>363</v>
      </c>
      <c r="F560" t="s">
        <v>364</v>
      </c>
      <c r="H560" t="s">
        <v>365</v>
      </c>
      <c r="O560">
        <v>20553</v>
      </c>
    </row>
    <row r="561" spans="1:15" x14ac:dyDescent="0.25">
      <c r="A561" t="s">
        <v>1538</v>
      </c>
      <c r="B561" t="s">
        <v>1539</v>
      </c>
      <c r="C561" s="4" t="s">
        <v>1581</v>
      </c>
      <c r="D561" t="s">
        <v>1582</v>
      </c>
      <c r="F561" t="s">
        <v>1582</v>
      </c>
      <c r="H561" t="s">
        <v>1583</v>
      </c>
      <c r="O561">
        <v>20554</v>
      </c>
    </row>
    <row r="562" spans="1:15" x14ac:dyDescent="0.25">
      <c r="A562" t="s">
        <v>1538</v>
      </c>
      <c r="B562" t="s">
        <v>1539</v>
      </c>
      <c r="C562" s="4" t="s">
        <v>272</v>
      </c>
      <c r="D562" t="s">
        <v>273</v>
      </c>
      <c r="E562" t="s">
        <v>274</v>
      </c>
      <c r="F562" t="s">
        <v>273</v>
      </c>
      <c r="H562" t="s">
        <v>275</v>
      </c>
      <c r="I562" t="s">
        <v>276</v>
      </c>
      <c r="O562">
        <v>20555</v>
      </c>
    </row>
    <row r="563" spans="1:15" x14ac:dyDescent="0.25">
      <c r="A563" t="s">
        <v>1538</v>
      </c>
      <c r="B563" t="s">
        <v>1539</v>
      </c>
      <c r="C563" s="4" t="s">
        <v>249</v>
      </c>
      <c r="D563" t="s">
        <v>250</v>
      </c>
      <c r="F563" t="s">
        <v>250</v>
      </c>
      <c r="H563" t="s">
        <v>251</v>
      </c>
      <c r="O563">
        <v>20556</v>
      </c>
    </row>
    <row r="564" spans="1:15" x14ac:dyDescent="0.25">
      <c r="A564" s="3" t="s">
        <v>1538</v>
      </c>
      <c r="B564" s="3" t="s">
        <v>1539</v>
      </c>
      <c r="C564" s="3" t="s">
        <v>1556</v>
      </c>
      <c r="D564" s="3" t="s">
        <v>1558</v>
      </c>
      <c r="E564" s="3" t="s">
        <v>1559</v>
      </c>
      <c r="F564" s="3" t="s">
        <v>1557</v>
      </c>
      <c r="G564" s="3"/>
      <c r="H564" s="3" t="s">
        <v>1560</v>
      </c>
      <c r="I564" s="3"/>
      <c r="J564" s="3" t="s">
        <v>1561</v>
      </c>
      <c r="K564" s="3" t="s">
        <v>1562</v>
      </c>
      <c r="L564" s="3" t="s">
        <v>60</v>
      </c>
      <c r="M564" s="3" t="s">
        <v>61</v>
      </c>
      <c r="N564" s="3"/>
      <c r="O564" s="3">
        <v>20557</v>
      </c>
    </row>
    <row r="565" spans="1:15" x14ac:dyDescent="0.25">
      <c r="A565" t="s">
        <v>1538</v>
      </c>
      <c r="B565" t="s">
        <v>1539</v>
      </c>
      <c r="C565" t="s">
        <v>1576</v>
      </c>
      <c r="D565" t="s">
        <v>1577</v>
      </c>
      <c r="E565" t="s">
        <v>1578</v>
      </c>
      <c r="F565" t="s">
        <v>1579</v>
      </c>
      <c r="H565" t="s">
        <v>1580</v>
      </c>
      <c r="O565">
        <v>20558</v>
      </c>
    </row>
    <row r="566" spans="1:15" x14ac:dyDescent="0.25">
      <c r="A566" t="s">
        <v>1538</v>
      </c>
      <c r="B566" t="s">
        <v>1539</v>
      </c>
      <c r="C566" t="s">
        <v>1605</v>
      </c>
      <c r="D566" t="s">
        <v>1606</v>
      </c>
      <c r="F566" t="s">
        <v>1606</v>
      </c>
      <c r="H566" t="s">
        <v>1607</v>
      </c>
      <c r="O566">
        <v>20559</v>
      </c>
    </row>
    <row r="567" spans="1:15" x14ac:dyDescent="0.25">
      <c r="A567" t="s">
        <v>1538</v>
      </c>
      <c r="B567" t="s">
        <v>1539</v>
      </c>
      <c r="C567" t="s">
        <v>1584</v>
      </c>
      <c r="D567" t="s">
        <v>1585</v>
      </c>
      <c r="F567" t="s">
        <v>1585</v>
      </c>
      <c r="H567" t="s">
        <v>1586</v>
      </c>
      <c r="O567">
        <v>20560</v>
      </c>
    </row>
    <row r="568" spans="1:15" x14ac:dyDescent="0.25">
      <c r="A568" t="s">
        <v>1538</v>
      </c>
      <c r="B568" t="s">
        <v>1539</v>
      </c>
      <c r="C568" t="s">
        <v>1551</v>
      </c>
      <c r="D568" t="s">
        <v>1552</v>
      </c>
      <c r="E568" t="s">
        <v>1553</v>
      </c>
      <c r="F568" t="s">
        <v>1554</v>
      </c>
      <c r="H568" t="s">
        <v>1555</v>
      </c>
      <c r="O568">
        <v>20561</v>
      </c>
    </row>
    <row r="569" spans="1:15" x14ac:dyDescent="0.25">
      <c r="A569" t="s">
        <v>1538</v>
      </c>
      <c r="B569" t="s">
        <v>1539</v>
      </c>
      <c r="C569" t="s">
        <v>272</v>
      </c>
      <c r="D569" t="s">
        <v>273</v>
      </c>
      <c r="E569" t="s">
        <v>274</v>
      </c>
      <c r="F569" t="s">
        <v>273</v>
      </c>
      <c r="H569" t="s">
        <v>275</v>
      </c>
      <c r="I569" t="s">
        <v>276</v>
      </c>
      <c r="O569">
        <v>20562</v>
      </c>
    </row>
    <row r="570" spans="1:15" x14ac:dyDescent="0.25">
      <c r="A570" t="s">
        <v>1538</v>
      </c>
      <c r="B570" t="s">
        <v>1539</v>
      </c>
      <c r="C570" t="s">
        <v>249</v>
      </c>
      <c r="D570" t="s">
        <v>250</v>
      </c>
      <c r="F570" t="s">
        <v>250</v>
      </c>
      <c r="H570" t="s">
        <v>251</v>
      </c>
      <c r="O570">
        <v>20563</v>
      </c>
    </row>
    <row r="571" spans="1:15" x14ac:dyDescent="0.25">
      <c r="A571" s="3" t="s">
        <v>1538</v>
      </c>
      <c r="B571" s="3" t="s">
        <v>1539</v>
      </c>
      <c r="C571" s="3" t="s">
        <v>1591</v>
      </c>
      <c r="D571" s="3" t="s">
        <v>1592</v>
      </c>
      <c r="E571" s="3"/>
      <c r="F571" s="3" t="s">
        <v>1593</v>
      </c>
      <c r="G571" s="3"/>
      <c r="H571" s="3" t="s">
        <v>1594</v>
      </c>
      <c r="I571" s="3"/>
      <c r="J571" s="3" t="s">
        <v>1595</v>
      </c>
      <c r="K571" s="3" t="s">
        <v>1596</v>
      </c>
      <c r="L571" s="3" t="s">
        <v>60</v>
      </c>
      <c r="M571" s="3" t="s">
        <v>61</v>
      </c>
      <c r="N571" s="3"/>
      <c r="O571" s="3">
        <v>20563.099999999999</v>
      </c>
    </row>
    <row r="572" spans="1:15" x14ac:dyDescent="0.25">
      <c r="A572" t="s">
        <v>1538</v>
      </c>
      <c r="B572" t="s">
        <v>1539</v>
      </c>
      <c r="C572" s="4" t="s">
        <v>409</v>
      </c>
      <c r="D572" t="s">
        <v>410</v>
      </c>
      <c r="E572" t="s">
        <v>411</v>
      </c>
      <c r="F572" t="s">
        <v>410</v>
      </c>
      <c r="H572" t="s">
        <v>412</v>
      </c>
      <c r="O572">
        <v>20563.2</v>
      </c>
    </row>
    <row r="573" spans="1:15" x14ac:dyDescent="0.25">
      <c r="A573" t="s">
        <v>1538</v>
      </c>
      <c r="B573" t="s">
        <v>1539</v>
      </c>
      <c r="C573" s="4" t="s">
        <v>361</v>
      </c>
      <c r="D573" t="s">
        <v>362</v>
      </c>
      <c r="E573" t="s">
        <v>363</v>
      </c>
      <c r="F573" t="s">
        <v>364</v>
      </c>
      <c r="H573" t="s">
        <v>365</v>
      </c>
      <c r="O573">
        <v>20563.3</v>
      </c>
    </row>
    <row r="574" spans="1:15" x14ac:dyDescent="0.25">
      <c r="A574" t="s">
        <v>1538</v>
      </c>
      <c r="B574" t="s">
        <v>1539</v>
      </c>
      <c r="C574" s="4" t="s">
        <v>1581</v>
      </c>
      <c r="D574" t="s">
        <v>1582</v>
      </c>
      <c r="F574" t="s">
        <v>1582</v>
      </c>
      <c r="H574" t="s">
        <v>1583</v>
      </c>
      <c r="O574">
        <v>20563.400000000001</v>
      </c>
    </row>
    <row r="575" spans="1:15" x14ac:dyDescent="0.25">
      <c r="A575" t="s">
        <v>1538</v>
      </c>
      <c r="B575" t="s">
        <v>1539</v>
      </c>
      <c r="C575" s="4" t="s">
        <v>272</v>
      </c>
      <c r="D575" t="s">
        <v>273</v>
      </c>
      <c r="E575" t="s">
        <v>274</v>
      </c>
      <c r="F575" t="s">
        <v>273</v>
      </c>
      <c r="H575" t="s">
        <v>275</v>
      </c>
      <c r="I575" t="s">
        <v>276</v>
      </c>
      <c r="O575">
        <v>20563.5</v>
      </c>
    </row>
    <row r="576" spans="1:15" x14ac:dyDescent="0.25">
      <c r="A576" t="s">
        <v>1538</v>
      </c>
      <c r="B576" t="s">
        <v>1539</v>
      </c>
      <c r="C576" s="4" t="s">
        <v>249</v>
      </c>
      <c r="D576" t="s">
        <v>250</v>
      </c>
      <c r="F576" t="s">
        <v>250</v>
      </c>
      <c r="H576" t="s">
        <v>251</v>
      </c>
      <c r="O576">
        <v>20563.599999999999</v>
      </c>
    </row>
    <row r="577" spans="1:15" x14ac:dyDescent="0.25">
      <c r="A577" s="3" t="s">
        <v>1538</v>
      </c>
      <c r="B577" s="3" t="s">
        <v>1539</v>
      </c>
      <c r="C577" s="3" t="s">
        <v>1549</v>
      </c>
      <c r="D577" s="3" t="s">
        <v>1608</v>
      </c>
      <c r="E577" s="3"/>
      <c r="F577" s="3" t="s">
        <v>1550</v>
      </c>
      <c r="G577" s="3"/>
      <c r="H577" s="3" t="s">
        <v>1609</v>
      </c>
      <c r="I577" s="3"/>
      <c r="J577" s="3" t="s">
        <v>1610</v>
      </c>
      <c r="K577" s="3" t="s">
        <v>1611</v>
      </c>
      <c r="L577" s="3" t="s">
        <v>60</v>
      </c>
      <c r="M577" s="3" t="s">
        <v>61</v>
      </c>
      <c r="N577" s="3"/>
      <c r="O577" s="3">
        <v>20564</v>
      </c>
    </row>
    <row r="578" spans="1:15" x14ac:dyDescent="0.25">
      <c r="A578" t="s">
        <v>1538</v>
      </c>
      <c r="B578" t="s">
        <v>1539</v>
      </c>
      <c r="C578" t="s">
        <v>1601</v>
      </c>
      <c r="D578" t="s">
        <v>1602</v>
      </c>
      <c r="F578" t="s">
        <v>1603</v>
      </c>
      <c r="H578" t="s">
        <v>1604</v>
      </c>
      <c r="O578">
        <v>20565</v>
      </c>
    </row>
    <row r="579" spans="1:15" x14ac:dyDescent="0.25">
      <c r="A579" t="s">
        <v>1538</v>
      </c>
      <c r="B579" t="s">
        <v>1539</v>
      </c>
      <c r="C579" t="s">
        <v>1612</v>
      </c>
      <c r="D579" t="s">
        <v>1613</v>
      </c>
      <c r="F579" t="s">
        <v>1614</v>
      </c>
      <c r="H579" t="s">
        <v>1615</v>
      </c>
      <c r="O579">
        <v>20566</v>
      </c>
    </row>
    <row r="580" spans="1:15" x14ac:dyDescent="0.25">
      <c r="A580" t="s">
        <v>1538</v>
      </c>
      <c r="B580" t="s">
        <v>1539</v>
      </c>
      <c r="C580" t="s">
        <v>1544</v>
      </c>
      <c r="D580" t="s">
        <v>1545</v>
      </c>
      <c r="E580" t="s">
        <v>1546</v>
      </c>
      <c r="F580" t="s">
        <v>1547</v>
      </c>
      <c r="H580" t="s">
        <v>1548</v>
      </c>
      <c r="O580">
        <v>20567</v>
      </c>
    </row>
    <row r="581" spans="1:15" x14ac:dyDescent="0.25">
      <c r="A581" t="s">
        <v>1538</v>
      </c>
      <c r="B581" t="s">
        <v>1539</v>
      </c>
      <c r="C581" t="s">
        <v>1563</v>
      </c>
      <c r="D581" t="s">
        <v>1564</v>
      </c>
      <c r="F581" t="s">
        <v>1565</v>
      </c>
      <c r="H581" t="s">
        <v>1566</v>
      </c>
      <c r="O581">
        <v>20568</v>
      </c>
    </row>
    <row r="582" spans="1:15" x14ac:dyDescent="0.25">
      <c r="A582" t="s">
        <v>1538</v>
      </c>
      <c r="B582" t="s">
        <v>1539</v>
      </c>
      <c r="C582" t="s">
        <v>1572</v>
      </c>
      <c r="D582" t="s">
        <v>1573</v>
      </c>
      <c r="F582" t="s">
        <v>1574</v>
      </c>
      <c r="H582" t="s">
        <v>1575</v>
      </c>
      <c r="O582">
        <v>20569</v>
      </c>
    </row>
    <row r="583" spans="1:15" x14ac:dyDescent="0.25">
      <c r="A583" t="s">
        <v>1538</v>
      </c>
      <c r="B583" t="s">
        <v>1539</v>
      </c>
      <c r="C583" t="s">
        <v>272</v>
      </c>
      <c r="D583" t="s">
        <v>273</v>
      </c>
      <c r="E583" t="s">
        <v>274</v>
      </c>
      <c r="F583" t="s">
        <v>273</v>
      </c>
      <c r="H583" t="s">
        <v>275</v>
      </c>
      <c r="I583" t="s">
        <v>276</v>
      </c>
      <c r="O583">
        <v>20570</v>
      </c>
    </row>
    <row r="584" spans="1:15" x14ac:dyDescent="0.25">
      <c r="A584" t="s">
        <v>1538</v>
      </c>
      <c r="B584" t="s">
        <v>1539</v>
      </c>
      <c r="C584" t="s">
        <v>249</v>
      </c>
      <c r="D584" t="s">
        <v>250</v>
      </c>
      <c r="F584" t="s">
        <v>250</v>
      </c>
      <c r="H584" t="s">
        <v>251</v>
      </c>
      <c r="O584">
        <v>20571</v>
      </c>
    </row>
    <row r="585" spans="1:15" x14ac:dyDescent="0.25">
      <c r="A585" s="3" t="s">
        <v>1538</v>
      </c>
      <c r="B585" s="3" t="s">
        <v>1539</v>
      </c>
      <c r="C585" s="3" t="s">
        <v>1597</v>
      </c>
      <c r="D585" s="3" t="s">
        <v>1598</v>
      </c>
      <c r="E585" s="3"/>
      <c r="F585" s="3" t="s">
        <v>1599</v>
      </c>
      <c r="G585" s="3"/>
      <c r="H585" s="3" t="s">
        <v>1600</v>
      </c>
      <c r="I585" s="3"/>
      <c r="J585" s="3"/>
      <c r="K585" s="3"/>
      <c r="L585" s="3" t="s">
        <v>86</v>
      </c>
      <c r="M585" s="3" t="s">
        <v>87</v>
      </c>
      <c r="N585" s="3"/>
      <c r="O585" s="3">
        <v>20572</v>
      </c>
    </row>
    <row r="586" spans="1:15" x14ac:dyDescent="0.25">
      <c r="A586" s="3" t="s">
        <v>1616</v>
      </c>
      <c r="B586" s="3" t="s">
        <v>1617</v>
      </c>
      <c r="C586" s="3" t="s">
        <v>104</v>
      </c>
      <c r="D586" s="3" t="s">
        <v>105</v>
      </c>
      <c r="E586" s="3" t="s">
        <v>106</v>
      </c>
      <c r="F586" s="3" t="s">
        <v>107</v>
      </c>
      <c r="G586" s="3"/>
      <c r="H586" s="3" t="s">
        <v>108</v>
      </c>
      <c r="I586" s="3"/>
      <c r="J586" s="3"/>
      <c r="K586" s="3"/>
      <c r="L586" s="3" t="s">
        <v>86</v>
      </c>
      <c r="M586" s="3" t="s">
        <v>87</v>
      </c>
      <c r="N586" s="3"/>
      <c r="O586" s="3">
        <v>21573</v>
      </c>
    </row>
    <row r="587" spans="1:15" x14ac:dyDescent="0.25">
      <c r="A587" s="3" t="s">
        <v>1616</v>
      </c>
      <c r="B587" s="3" t="s">
        <v>1617</v>
      </c>
      <c r="C587" s="3" t="s">
        <v>1674</v>
      </c>
      <c r="D587" s="3" t="s">
        <v>1675</v>
      </c>
      <c r="E587" s="3"/>
      <c r="F587" s="3" t="s">
        <v>1676</v>
      </c>
      <c r="G587" s="3"/>
      <c r="H587" s="3" t="s">
        <v>1677</v>
      </c>
      <c r="I587" s="3"/>
      <c r="J587" s="3"/>
      <c r="K587" s="3"/>
      <c r="L587" s="3" t="s">
        <v>35</v>
      </c>
      <c r="M587" s="3" t="s">
        <v>36</v>
      </c>
      <c r="N587" s="3"/>
      <c r="O587" s="3">
        <v>21574</v>
      </c>
    </row>
    <row r="588" spans="1:15" x14ac:dyDescent="0.25">
      <c r="A588" s="3" t="s">
        <v>1616</v>
      </c>
      <c r="B588" s="3" t="s">
        <v>1617</v>
      </c>
      <c r="C588" s="3" t="s">
        <v>181</v>
      </c>
      <c r="D588" s="3" t="s">
        <v>182</v>
      </c>
      <c r="E588" s="3"/>
      <c r="F588" s="3" t="s">
        <v>183</v>
      </c>
      <c r="G588" s="3"/>
      <c r="H588" s="3" t="s">
        <v>184</v>
      </c>
      <c r="I588" s="3"/>
      <c r="J588" s="3" t="s">
        <v>185</v>
      </c>
      <c r="K588" s="3" t="s">
        <v>186</v>
      </c>
      <c r="L588" s="3" t="s">
        <v>60</v>
      </c>
      <c r="M588" s="3" t="s">
        <v>61</v>
      </c>
      <c r="N588" s="3"/>
      <c r="O588" s="3">
        <v>21575</v>
      </c>
    </row>
    <row r="589" spans="1:15" x14ac:dyDescent="0.25">
      <c r="A589" t="s">
        <v>1616</v>
      </c>
      <c r="B589" t="s">
        <v>1617</v>
      </c>
      <c r="C589" t="s">
        <v>191</v>
      </c>
      <c r="D589" t="s">
        <v>192</v>
      </c>
      <c r="F589" t="s">
        <v>192</v>
      </c>
      <c r="H589" t="s">
        <v>193</v>
      </c>
      <c r="O589">
        <v>21576</v>
      </c>
    </row>
    <row r="590" spans="1:15" x14ac:dyDescent="0.25">
      <c r="A590" t="s">
        <v>1616</v>
      </c>
      <c r="B590" t="s">
        <v>1617</v>
      </c>
      <c r="C590" t="s">
        <v>194</v>
      </c>
      <c r="D590" t="s">
        <v>195</v>
      </c>
      <c r="E590" t="s">
        <v>196</v>
      </c>
      <c r="F590" t="s">
        <v>197</v>
      </c>
      <c r="H590" t="s">
        <v>198</v>
      </c>
      <c r="O590">
        <v>21577</v>
      </c>
    </row>
    <row r="591" spans="1:15" x14ac:dyDescent="0.25">
      <c r="A591" s="3" t="s">
        <v>1616</v>
      </c>
      <c r="B591" s="3" t="s">
        <v>1617</v>
      </c>
      <c r="C591" s="3" t="s">
        <v>187</v>
      </c>
      <c r="D591" s="3" t="s">
        <v>188</v>
      </c>
      <c r="E591" s="3"/>
      <c r="F591" s="3" t="s">
        <v>189</v>
      </c>
      <c r="G591" s="3"/>
      <c r="H591" s="3" t="s">
        <v>190</v>
      </c>
      <c r="I591" s="3"/>
      <c r="J591" s="3"/>
      <c r="K591" s="3"/>
      <c r="L591" s="3" t="s">
        <v>35</v>
      </c>
      <c r="M591" s="3" t="s">
        <v>36</v>
      </c>
      <c r="N591" s="3"/>
      <c r="O591" s="3">
        <v>21578</v>
      </c>
    </row>
    <row r="592" spans="1:15" x14ac:dyDescent="0.25">
      <c r="A592" s="3" t="s">
        <v>1616</v>
      </c>
      <c r="B592" s="3" t="s">
        <v>1617</v>
      </c>
      <c r="C592" s="3" t="s">
        <v>1618</v>
      </c>
      <c r="D592" s="3" t="s">
        <v>1619</v>
      </c>
      <c r="E592" s="3" t="s">
        <v>1620</v>
      </c>
      <c r="F592" s="3" t="s">
        <v>1621</v>
      </c>
      <c r="G592" s="3"/>
      <c r="H592" s="3" t="s">
        <v>1622</v>
      </c>
      <c r="I592" s="3"/>
      <c r="J592" s="3" t="s">
        <v>1623</v>
      </c>
      <c r="K592" s="3" t="s">
        <v>1624</v>
      </c>
      <c r="L592" s="3" t="s">
        <v>60</v>
      </c>
      <c r="M592" s="3" t="s">
        <v>61</v>
      </c>
      <c r="N592" s="3"/>
      <c r="O592" s="3">
        <v>21579</v>
      </c>
    </row>
    <row r="593" spans="1:15" x14ac:dyDescent="0.25">
      <c r="A593" t="s">
        <v>1616</v>
      </c>
      <c r="B593" t="s">
        <v>1617</v>
      </c>
      <c r="C593" t="s">
        <v>1720</v>
      </c>
      <c r="D593" t="s">
        <v>1721</v>
      </c>
      <c r="E593" t="s">
        <v>1722</v>
      </c>
      <c r="F593" t="s">
        <v>1721</v>
      </c>
      <c r="H593" t="s">
        <v>1723</v>
      </c>
      <c r="O593">
        <v>21580</v>
      </c>
    </row>
    <row r="594" spans="1:15" x14ac:dyDescent="0.25">
      <c r="A594" t="s">
        <v>1616</v>
      </c>
      <c r="B594" t="s">
        <v>1617</v>
      </c>
      <c r="C594" t="s">
        <v>1699</v>
      </c>
      <c r="D594" t="s">
        <v>1700</v>
      </c>
      <c r="F594" t="s">
        <v>1700</v>
      </c>
      <c r="H594" t="s">
        <v>1701</v>
      </c>
      <c r="O594">
        <v>21581</v>
      </c>
    </row>
    <row r="595" spans="1:15" x14ac:dyDescent="0.25">
      <c r="A595" t="s">
        <v>1616</v>
      </c>
      <c r="B595" t="s">
        <v>1617</v>
      </c>
      <c r="C595" t="s">
        <v>1709</v>
      </c>
      <c r="D595" t="s">
        <v>1710</v>
      </c>
      <c r="F595" t="s">
        <v>1710</v>
      </c>
      <c r="H595" t="s">
        <v>1711</v>
      </c>
      <c r="O595">
        <v>21582</v>
      </c>
    </row>
    <row r="596" spans="1:15" x14ac:dyDescent="0.25">
      <c r="A596" t="s">
        <v>1616</v>
      </c>
      <c r="B596" t="s">
        <v>1617</v>
      </c>
      <c r="C596" t="s">
        <v>1706</v>
      </c>
      <c r="D596" t="s">
        <v>1707</v>
      </c>
      <c r="F596" t="s">
        <v>1707</v>
      </c>
      <c r="H596" t="s">
        <v>1708</v>
      </c>
      <c r="O596">
        <v>21583</v>
      </c>
    </row>
    <row r="597" spans="1:15" x14ac:dyDescent="0.25">
      <c r="A597" t="s">
        <v>1616</v>
      </c>
      <c r="B597" t="s">
        <v>1617</v>
      </c>
      <c r="C597" t="s">
        <v>252</v>
      </c>
      <c r="D597" t="s">
        <v>253</v>
      </c>
      <c r="E597" t="s">
        <v>254</v>
      </c>
      <c r="F597" t="s">
        <v>253</v>
      </c>
      <c r="H597" t="s">
        <v>255</v>
      </c>
      <c r="O597">
        <v>21584</v>
      </c>
    </row>
    <row r="598" spans="1:15" x14ac:dyDescent="0.25">
      <c r="A598" t="s">
        <v>1616</v>
      </c>
      <c r="B598" t="s">
        <v>1617</v>
      </c>
      <c r="C598" t="s">
        <v>272</v>
      </c>
      <c r="D598" t="s">
        <v>273</v>
      </c>
      <c r="E598" t="s">
        <v>274</v>
      </c>
      <c r="F598" t="s">
        <v>273</v>
      </c>
      <c r="H598" t="s">
        <v>275</v>
      </c>
      <c r="I598" t="s">
        <v>276</v>
      </c>
      <c r="O598">
        <v>21585</v>
      </c>
    </row>
    <row r="599" spans="1:15" x14ac:dyDescent="0.25">
      <c r="A599" t="s">
        <v>1616</v>
      </c>
      <c r="B599" t="s">
        <v>1617</v>
      </c>
      <c r="C599" t="s">
        <v>249</v>
      </c>
      <c r="D599" t="s">
        <v>250</v>
      </c>
      <c r="F599" t="s">
        <v>250</v>
      </c>
      <c r="H599" t="s">
        <v>251</v>
      </c>
      <c r="O599">
        <v>21586</v>
      </c>
    </row>
    <row r="600" spans="1:15" x14ac:dyDescent="0.25">
      <c r="A600" s="3" t="s">
        <v>1616</v>
      </c>
      <c r="B600" s="3" t="s">
        <v>1617</v>
      </c>
      <c r="C600" s="3" t="s">
        <v>1658</v>
      </c>
      <c r="D600" s="3" t="s">
        <v>1659</v>
      </c>
      <c r="E600" s="3"/>
      <c r="F600" s="3" t="s">
        <v>1660</v>
      </c>
      <c r="G600" s="3"/>
      <c r="H600" s="3" t="s">
        <v>1661</v>
      </c>
      <c r="I600" s="3"/>
      <c r="J600" s="3" t="s">
        <v>1662</v>
      </c>
      <c r="K600" s="3" t="s">
        <v>1663</v>
      </c>
      <c r="L600" s="3" t="s">
        <v>60</v>
      </c>
      <c r="M600" s="3" t="s">
        <v>61</v>
      </c>
      <c r="N600" s="3"/>
      <c r="O600" s="3">
        <v>21587</v>
      </c>
    </row>
    <row r="601" spans="1:15" x14ac:dyDescent="0.25">
      <c r="A601" t="s">
        <v>1616</v>
      </c>
      <c r="B601" t="s">
        <v>1617</v>
      </c>
      <c r="C601" t="s">
        <v>1691</v>
      </c>
      <c r="D601" t="s">
        <v>1692</v>
      </c>
      <c r="E601" t="s">
        <v>1693</v>
      </c>
      <c r="F601" t="s">
        <v>756</v>
      </c>
      <c r="H601" t="s">
        <v>1694</v>
      </c>
      <c r="O601">
        <v>21588</v>
      </c>
    </row>
    <row r="602" spans="1:15" x14ac:dyDescent="0.25">
      <c r="A602" t="s">
        <v>1616</v>
      </c>
      <c r="B602" t="s">
        <v>1617</v>
      </c>
      <c r="C602" t="s">
        <v>1695</v>
      </c>
      <c r="D602" t="s">
        <v>1696</v>
      </c>
      <c r="E602" t="s">
        <v>1697</v>
      </c>
      <c r="F602" t="s">
        <v>762</v>
      </c>
      <c r="H602" t="s">
        <v>1698</v>
      </c>
      <c r="O602">
        <v>21589</v>
      </c>
    </row>
    <row r="603" spans="1:15" x14ac:dyDescent="0.25">
      <c r="A603" t="s">
        <v>1616</v>
      </c>
      <c r="B603" t="s">
        <v>1617</v>
      </c>
      <c r="C603" t="s">
        <v>1724</v>
      </c>
      <c r="D603" t="s">
        <v>1725</v>
      </c>
      <c r="E603" t="s">
        <v>1726</v>
      </c>
      <c r="F603" t="s">
        <v>766</v>
      </c>
      <c r="H603" t="s">
        <v>1727</v>
      </c>
      <c r="O603">
        <v>21590</v>
      </c>
    </row>
    <row r="604" spans="1:15" x14ac:dyDescent="0.25">
      <c r="A604" t="s">
        <v>1616</v>
      </c>
      <c r="B604" t="s">
        <v>1617</v>
      </c>
      <c r="C604" t="s">
        <v>1687</v>
      </c>
      <c r="D604" t="s">
        <v>1688</v>
      </c>
      <c r="F604" t="s">
        <v>1689</v>
      </c>
      <c r="H604" t="s">
        <v>1690</v>
      </c>
      <c r="O604">
        <v>21591</v>
      </c>
    </row>
    <row r="605" spans="1:15" x14ac:dyDescent="0.25">
      <c r="A605" t="s">
        <v>1616</v>
      </c>
      <c r="B605" t="s">
        <v>1617</v>
      </c>
      <c r="C605" t="s">
        <v>1678</v>
      </c>
      <c r="D605" t="s">
        <v>1679</v>
      </c>
      <c r="E605" t="s">
        <v>1680</v>
      </c>
      <c r="F605" t="s">
        <v>1681</v>
      </c>
      <c r="H605" t="s">
        <v>1682</v>
      </c>
      <c r="O605">
        <v>21592</v>
      </c>
    </row>
    <row r="606" spans="1:15" x14ac:dyDescent="0.25">
      <c r="A606" t="s">
        <v>1616</v>
      </c>
      <c r="B606" t="s">
        <v>1617</v>
      </c>
      <c r="C606" t="s">
        <v>272</v>
      </c>
      <c r="D606" t="s">
        <v>273</v>
      </c>
      <c r="E606" t="s">
        <v>274</v>
      </c>
      <c r="F606" t="s">
        <v>273</v>
      </c>
      <c r="H606" t="s">
        <v>275</v>
      </c>
      <c r="I606" t="s">
        <v>276</v>
      </c>
      <c r="O606">
        <v>21593</v>
      </c>
    </row>
    <row r="607" spans="1:15" x14ac:dyDescent="0.25">
      <c r="A607" t="s">
        <v>1616</v>
      </c>
      <c r="B607" t="s">
        <v>1617</v>
      </c>
      <c r="C607" t="s">
        <v>249</v>
      </c>
      <c r="D607" t="s">
        <v>250</v>
      </c>
      <c r="F607" t="s">
        <v>250</v>
      </c>
      <c r="H607" t="s">
        <v>251</v>
      </c>
      <c r="O607">
        <v>21594</v>
      </c>
    </row>
    <row r="608" spans="1:15" x14ac:dyDescent="0.25">
      <c r="A608" s="3" t="s">
        <v>1616</v>
      </c>
      <c r="B608" s="3" t="s">
        <v>1617</v>
      </c>
      <c r="C608" s="3" t="s">
        <v>1625</v>
      </c>
      <c r="D608" s="3" t="s">
        <v>1626</v>
      </c>
      <c r="E608" s="3" t="s">
        <v>1627</v>
      </c>
      <c r="F608" s="3" t="s">
        <v>1628</v>
      </c>
      <c r="G608" s="3"/>
      <c r="H608" s="3" t="s">
        <v>1629</v>
      </c>
      <c r="I608" s="3"/>
      <c r="J608" s="3" t="s">
        <v>1630</v>
      </c>
      <c r="K608" s="3" t="s">
        <v>1631</v>
      </c>
      <c r="L608" s="3" t="s">
        <v>60</v>
      </c>
      <c r="M608" s="3" t="s">
        <v>61</v>
      </c>
      <c r="N608" s="3"/>
      <c r="O608" s="3">
        <v>21595</v>
      </c>
    </row>
    <row r="609" spans="1:15" x14ac:dyDescent="0.25">
      <c r="A609" t="s">
        <v>1616</v>
      </c>
      <c r="B609" t="s">
        <v>1617</v>
      </c>
      <c r="C609" t="s">
        <v>1639</v>
      </c>
      <c r="D609" t="s">
        <v>1640</v>
      </c>
      <c r="E609" t="s">
        <v>1641</v>
      </c>
      <c r="F609" t="s">
        <v>1642</v>
      </c>
      <c r="H609" t="s">
        <v>1643</v>
      </c>
      <c r="O609">
        <v>21596</v>
      </c>
    </row>
    <row r="610" spans="1:15" x14ac:dyDescent="0.25">
      <c r="A610" t="s">
        <v>1616</v>
      </c>
      <c r="B610" t="s">
        <v>1617</v>
      </c>
      <c r="C610" t="s">
        <v>1653</v>
      </c>
      <c r="D610" t="s">
        <v>1654</v>
      </c>
      <c r="E610" t="s">
        <v>1655</v>
      </c>
      <c r="F610" t="s">
        <v>1656</v>
      </c>
      <c r="H610" t="s">
        <v>1657</v>
      </c>
      <c r="O610">
        <v>21597</v>
      </c>
    </row>
    <row r="611" spans="1:15" x14ac:dyDescent="0.25">
      <c r="A611" t="s">
        <v>1616</v>
      </c>
      <c r="B611" t="s">
        <v>1617</v>
      </c>
      <c r="C611" t="s">
        <v>1648</v>
      </c>
      <c r="D611" t="s">
        <v>1649</v>
      </c>
      <c r="E611" t="s">
        <v>1650</v>
      </c>
      <c r="F611" t="s">
        <v>1651</v>
      </c>
      <c r="H611" t="s">
        <v>1652</v>
      </c>
      <c r="O611">
        <v>21598</v>
      </c>
    </row>
    <row r="612" spans="1:15" x14ac:dyDescent="0.25">
      <c r="A612" t="s">
        <v>1616</v>
      </c>
      <c r="B612" t="s">
        <v>1617</v>
      </c>
      <c r="C612" t="s">
        <v>1664</v>
      </c>
      <c r="D612" t="s">
        <v>1665</v>
      </c>
      <c r="E612" t="s">
        <v>1666</v>
      </c>
      <c r="F612" t="s">
        <v>1667</v>
      </c>
      <c r="H612" t="s">
        <v>1668</v>
      </c>
      <c r="O612">
        <v>21599</v>
      </c>
    </row>
    <row r="613" spans="1:15" x14ac:dyDescent="0.25">
      <c r="A613" t="s">
        <v>1616</v>
      </c>
      <c r="B613" t="s">
        <v>1617</v>
      </c>
      <c r="C613" t="s">
        <v>1669</v>
      </c>
      <c r="D613" t="s">
        <v>1670</v>
      </c>
      <c r="E613" t="s">
        <v>1671</v>
      </c>
      <c r="F613" t="s">
        <v>1672</v>
      </c>
      <c r="H613" t="s">
        <v>1673</v>
      </c>
      <c r="O613">
        <v>21600</v>
      </c>
    </row>
    <row r="614" spans="1:15" x14ac:dyDescent="0.25">
      <c r="A614" t="s">
        <v>1616</v>
      </c>
      <c r="B614" t="s">
        <v>1617</v>
      </c>
      <c r="C614" t="s">
        <v>272</v>
      </c>
      <c r="D614" t="s">
        <v>273</v>
      </c>
      <c r="E614" t="s">
        <v>274</v>
      </c>
      <c r="F614" t="s">
        <v>273</v>
      </c>
      <c r="H614" t="s">
        <v>275</v>
      </c>
      <c r="I614" t="s">
        <v>276</v>
      </c>
      <c r="O614">
        <v>21601</v>
      </c>
    </row>
    <row r="615" spans="1:15" x14ac:dyDescent="0.25">
      <c r="A615" t="s">
        <v>1616</v>
      </c>
      <c r="B615" t="s">
        <v>1617</v>
      </c>
      <c r="C615" t="s">
        <v>249</v>
      </c>
      <c r="D615" t="s">
        <v>250</v>
      </c>
      <c r="F615" t="s">
        <v>250</v>
      </c>
      <c r="H615" t="s">
        <v>251</v>
      </c>
      <c r="O615">
        <v>21602</v>
      </c>
    </row>
    <row r="616" spans="1:15" x14ac:dyDescent="0.25">
      <c r="A616" s="3" t="s">
        <v>1616</v>
      </c>
      <c r="B616" s="3" t="s">
        <v>1617</v>
      </c>
      <c r="C616" s="3" t="s">
        <v>1637</v>
      </c>
      <c r="D616" s="3" t="s">
        <v>1644</v>
      </c>
      <c r="E616" s="3"/>
      <c r="F616" s="3" t="s">
        <v>1638</v>
      </c>
      <c r="G616" s="3"/>
      <c r="H616" s="3" t="s">
        <v>1645</v>
      </c>
      <c r="I616" s="3"/>
      <c r="J616" s="3" t="s">
        <v>1646</v>
      </c>
      <c r="K616" s="3" t="s">
        <v>1647</v>
      </c>
      <c r="L616" s="3" t="s">
        <v>60</v>
      </c>
      <c r="M616" s="3" t="s">
        <v>61</v>
      </c>
      <c r="N616" s="3"/>
      <c r="O616" s="3">
        <v>21603</v>
      </c>
    </row>
    <row r="617" spans="1:15" x14ac:dyDescent="0.25">
      <c r="A617" t="s">
        <v>1616</v>
      </c>
      <c r="B617" t="s">
        <v>1617</v>
      </c>
      <c r="C617" t="s">
        <v>1632</v>
      </c>
      <c r="D617" t="s">
        <v>1633</v>
      </c>
      <c r="E617" t="s">
        <v>1634</v>
      </c>
      <c r="F617" t="s">
        <v>1635</v>
      </c>
      <c r="H617" t="s">
        <v>1636</v>
      </c>
      <c r="O617">
        <v>21604</v>
      </c>
    </row>
    <row r="618" spans="1:15" x14ac:dyDescent="0.25">
      <c r="A618" t="s">
        <v>1616</v>
      </c>
      <c r="B618" t="s">
        <v>1617</v>
      </c>
      <c r="C618" t="s">
        <v>1683</v>
      </c>
      <c r="D618" t="s">
        <v>1684</v>
      </c>
      <c r="F618" t="s">
        <v>1685</v>
      </c>
      <c r="H618" t="s">
        <v>1686</v>
      </c>
      <c r="O618">
        <v>21605</v>
      </c>
    </row>
    <row r="619" spans="1:15" x14ac:dyDescent="0.25">
      <c r="A619" t="s">
        <v>1616</v>
      </c>
      <c r="B619" t="s">
        <v>1617</v>
      </c>
      <c r="C619" t="s">
        <v>1702</v>
      </c>
      <c r="D619" t="s">
        <v>1703</v>
      </c>
      <c r="F619" t="s">
        <v>1704</v>
      </c>
      <c r="H619" t="s">
        <v>1705</v>
      </c>
      <c r="O619">
        <v>21606</v>
      </c>
    </row>
    <row r="620" spans="1:15" x14ac:dyDescent="0.25">
      <c r="A620" t="s">
        <v>1616</v>
      </c>
      <c r="B620" t="s">
        <v>1617</v>
      </c>
      <c r="C620" t="s">
        <v>1716</v>
      </c>
      <c r="D620" t="s">
        <v>1717</v>
      </c>
      <c r="F620" t="s">
        <v>1718</v>
      </c>
      <c r="H620" t="s">
        <v>1719</v>
      </c>
      <c r="O620">
        <v>21607</v>
      </c>
    </row>
    <row r="621" spans="1:15" x14ac:dyDescent="0.25">
      <c r="A621" t="s">
        <v>1616</v>
      </c>
      <c r="B621" t="s">
        <v>1617</v>
      </c>
      <c r="C621" t="s">
        <v>1712</v>
      </c>
      <c r="D621" t="s">
        <v>1713</v>
      </c>
      <c r="F621" t="s">
        <v>1714</v>
      </c>
      <c r="H621" t="s">
        <v>1715</v>
      </c>
      <c r="O621">
        <v>21608</v>
      </c>
    </row>
    <row r="622" spans="1:15" x14ac:dyDescent="0.25">
      <c r="A622" t="s">
        <v>1616</v>
      </c>
      <c r="B622" t="s">
        <v>1617</v>
      </c>
      <c r="C622" t="s">
        <v>272</v>
      </c>
      <c r="D622" t="s">
        <v>273</v>
      </c>
      <c r="E622" t="s">
        <v>274</v>
      </c>
      <c r="F622" t="s">
        <v>273</v>
      </c>
      <c r="H622" t="s">
        <v>275</v>
      </c>
      <c r="I622" t="s">
        <v>276</v>
      </c>
      <c r="O622">
        <v>21609</v>
      </c>
    </row>
    <row r="623" spans="1:15" x14ac:dyDescent="0.25">
      <c r="A623" t="s">
        <v>1616</v>
      </c>
      <c r="B623" t="s">
        <v>1617</v>
      </c>
      <c r="C623" t="s">
        <v>249</v>
      </c>
      <c r="D623" t="s">
        <v>250</v>
      </c>
      <c r="F623" t="s">
        <v>250</v>
      </c>
      <c r="H623" t="s">
        <v>251</v>
      </c>
      <c r="O623">
        <v>21610</v>
      </c>
    </row>
    <row r="624" spans="1:15" x14ac:dyDescent="0.25">
      <c r="A624" s="3" t="s">
        <v>1728</v>
      </c>
      <c r="B624" s="3" t="s">
        <v>1729</v>
      </c>
      <c r="C624" s="3" t="s">
        <v>104</v>
      </c>
      <c r="D624" s="3" t="s">
        <v>105</v>
      </c>
      <c r="E624" s="3" t="s">
        <v>106</v>
      </c>
      <c r="F624" s="3" t="s">
        <v>107</v>
      </c>
      <c r="G624" s="3"/>
      <c r="H624" s="3" t="s">
        <v>108</v>
      </c>
      <c r="I624" s="3"/>
      <c r="J624" s="3"/>
      <c r="K624" s="3"/>
      <c r="L624" s="3" t="s">
        <v>86</v>
      </c>
      <c r="M624" s="3" t="s">
        <v>87</v>
      </c>
      <c r="N624" s="3"/>
      <c r="O624" s="3">
        <v>22611</v>
      </c>
    </row>
    <row r="625" spans="1:15" x14ac:dyDescent="0.25">
      <c r="A625" s="3" t="s">
        <v>1728</v>
      </c>
      <c r="B625" s="3" t="s">
        <v>1729</v>
      </c>
      <c r="C625" s="3" t="s">
        <v>1730</v>
      </c>
      <c r="D625" s="3" t="s">
        <v>1731</v>
      </c>
      <c r="E625" s="3"/>
      <c r="F625" s="3" t="s">
        <v>1732</v>
      </c>
      <c r="G625" s="3"/>
      <c r="H625" s="3" t="s">
        <v>1733</v>
      </c>
      <c r="I625" s="3"/>
      <c r="J625" s="3"/>
      <c r="K625" s="3"/>
      <c r="L625" s="3" t="s">
        <v>35</v>
      </c>
      <c r="M625" s="3" t="s">
        <v>36</v>
      </c>
      <c r="N625" s="3"/>
      <c r="O625" s="3">
        <v>22612</v>
      </c>
    </row>
    <row r="626" spans="1:15" x14ac:dyDescent="0.25">
      <c r="A626" s="3" t="s">
        <v>1728</v>
      </c>
      <c r="B626" s="3" t="s">
        <v>1729</v>
      </c>
      <c r="C626" s="3" t="s">
        <v>181</v>
      </c>
      <c r="D626" s="3" t="s">
        <v>182</v>
      </c>
      <c r="E626" s="3"/>
      <c r="F626" s="3" t="s">
        <v>183</v>
      </c>
      <c r="G626" s="3"/>
      <c r="H626" s="3" t="s">
        <v>184</v>
      </c>
      <c r="I626" s="3"/>
      <c r="J626" s="3" t="s">
        <v>185</v>
      </c>
      <c r="K626" s="3" t="s">
        <v>186</v>
      </c>
      <c r="L626" s="3" t="s">
        <v>60</v>
      </c>
      <c r="M626" s="3" t="s">
        <v>61</v>
      </c>
      <c r="N626" s="3"/>
      <c r="O626" s="3">
        <v>22613</v>
      </c>
    </row>
    <row r="627" spans="1:15" x14ac:dyDescent="0.25">
      <c r="A627" t="s">
        <v>1728</v>
      </c>
      <c r="B627" t="s">
        <v>1729</v>
      </c>
      <c r="C627" t="s">
        <v>191</v>
      </c>
      <c r="D627" t="s">
        <v>192</v>
      </c>
      <c r="F627" t="s">
        <v>192</v>
      </c>
      <c r="H627" t="s">
        <v>193</v>
      </c>
      <c r="O627">
        <v>22614</v>
      </c>
    </row>
    <row r="628" spans="1:15" x14ac:dyDescent="0.25">
      <c r="A628" t="s">
        <v>1728</v>
      </c>
      <c r="B628" t="s">
        <v>1729</v>
      </c>
      <c r="C628" t="s">
        <v>194</v>
      </c>
      <c r="D628" t="s">
        <v>195</v>
      </c>
      <c r="E628" t="s">
        <v>196</v>
      </c>
      <c r="F628" t="s">
        <v>197</v>
      </c>
      <c r="H628" t="s">
        <v>198</v>
      </c>
      <c r="O628">
        <v>22615</v>
      </c>
    </row>
    <row r="629" spans="1:15" x14ac:dyDescent="0.25">
      <c r="A629" s="3" t="s">
        <v>1728</v>
      </c>
      <c r="B629" s="3" t="s">
        <v>1729</v>
      </c>
      <c r="C629" s="3" t="s">
        <v>187</v>
      </c>
      <c r="D629" s="3" t="s">
        <v>188</v>
      </c>
      <c r="E629" s="3"/>
      <c r="F629" s="3" t="s">
        <v>189</v>
      </c>
      <c r="G629" s="3"/>
      <c r="H629" s="3" t="s">
        <v>190</v>
      </c>
      <c r="I629" s="3"/>
      <c r="J629" s="3"/>
      <c r="K629" s="3"/>
      <c r="L629" s="3" t="s">
        <v>35</v>
      </c>
      <c r="M629" s="3" t="s">
        <v>36</v>
      </c>
      <c r="N629" s="3"/>
      <c r="O629" s="3">
        <v>22616</v>
      </c>
    </row>
    <row r="630" spans="1:15" x14ac:dyDescent="0.25">
      <c r="A630" s="3" t="s">
        <v>1728</v>
      </c>
      <c r="B630" s="3" t="s">
        <v>1729</v>
      </c>
      <c r="C630" s="3" t="s">
        <v>1734</v>
      </c>
      <c r="D630" s="3" t="s">
        <v>1735</v>
      </c>
      <c r="E630" s="3"/>
      <c r="F630" s="3" t="s">
        <v>1736</v>
      </c>
      <c r="G630" s="3"/>
      <c r="H630" s="3" t="s">
        <v>1737</v>
      </c>
      <c r="I630" s="3"/>
      <c r="J630" s="3"/>
      <c r="K630" s="3"/>
      <c r="L630" s="3" t="s">
        <v>86</v>
      </c>
      <c r="M630" s="3" t="s">
        <v>87</v>
      </c>
      <c r="N630" s="3"/>
      <c r="O630" s="3">
        <v>22617</v>
      </c>
    </row>
    <row r="631" spans="1:15" x14ac:dyDescent="0.25">
      <c r="A631" s="3" t="s">
        <v>1728</v>
      </c>
      <c r="B631" s="3" t="s">
        <v>1729</v>
      </c>
      <c r="C631" s="3" t="s">
        <v>1738</v>
      </c>
      <c r="D631" s="3" t="s">
        <v>1739</v>
      </c>
      <c r="E631" s="3"/>
      <c r="F631" s="3" t="s">
        <v>1740</v>
      </c>
      <c r="G631" s="3"/>
      <c r="H631" s="3" t="s">
        <v>1741</v>
      </c>
      <c r="I631" s="3"/>
      <c r="J631" s="3"/>
      <c r="K631" s="3"/>
      <c r="L631" s="3" t="s">
        <v>86</v>
      </c>
      <c r="M631" s="3" t="s">
        <v>87</v>
      </c>
      <c r="N631" s="3"/>
      <c r="O631" s="3">
        <v>22618</v>
      </c>
    </row>
    <row r="632" spans="1:15" x14ac:dyDescent="0.25">
      <c r="A632" s="3" t="s">
        <v>1742</v>
      </c>
      <c r="B632" s="3" t="s">
        <v>1743</v>
      </c>
      <c r="C632" s="3" t="s">
        <v>104</v>
      </c>
      <c r="D632" s="3" t="s">
        <v>105</v>
      </c>
      <c r="E632" s="3" t="s">
        <v>106</v>
      </c>
      <c r="F632" s="3" t="s">
        <v>107</v>
      </c>
      <c r="G632" s="3"/>
      <c r="H632" s="3" t="s">
        <v>108</v>
      </c>
      <c r="I632" s="3"/>
      <c r="J632" s="3"/>
      <c r="K632" s="3"/>
      <c r="L632" s="3" t="s">
        <v>86</v>
      </c>
      <c r="M632" s="3" t="s">
        <v>87</v>
      </c>
      <c r="N632" s="3"/>
      <c r="O632" s="3">
        <v>23619</v>
      </c>
    </row>
    <row r="633" spans="1:15" x14ac:dyDescent="0.25">
      <c r="A633" s="3" t="s">
        <v>1742</v>
      </c>
      <c r="B633" s="3" t="s">
        <v>1743</v>
      </c>
      <c r="C633" s="3" t="s">
        <v>1744</v>
      </c>
      <c r="D633" s="3" t="s">
        <v>1745</v>
      </c>
      <c r="E633" s="3"/>
      <c r="F633" s="3" t="s">
        <v>1746</v>
      </c>
      <c r="G633" s="3"/>
      <c r="H633" s="3" t="s">
        <v>1747</v>
      </c>
      <c r="I633" s="3"/>
      <c r="J633" s="3"/>
      <c r="K633" s="3"/>
      <c r="L633" s="3" t="s">
        <v>60</v>
      </c>
      <c r="M633" s="3" t="s">
        <v>61</v>
      </c>
      <c r="N633" s="3"/>
      <c r="O633" s="3">
        <v>23620</v>
      </c>
    </row>
    <row r="634" spans="1:15" x14ac:dyDescent="0.25">
      <c r="A634" s="3" t="s">
        <v>1742</v>
      </c>
      <c r="B634" s="3" t="s">
        <v>1743</v>
      </c>
      <c r="C634" s="3" t="s">
        <v>181</v>
      </c>
      <c r="D634" s="3" t="s">
        <v>182</v>
      </c>
      <c r="E634" s="3"/>
      <c r="F634" s="3" t="s">
        <v>183</v>
      </c>
      <c r="G634" s="3"/>
      <c r="H634" s="3" t="s">
        <v>184</v>
      </c>
      <c r="I634" s="3"/>
      <c r="J634" s="3" t="s">
        <v>185</v>
      </c>
      <c r="K634" s="3" t="s">
        <v>186</v>
      </c>
      <c r="L634" s="3" t="s">
        <v>60</v>
      </c>
      <c r="M634" s="3" t="s">
        <v>61</v>
      </c>
      <c r="N634" s="3"/>
      <c r="O634" s="3">
        <v>23621</v>
      </c>
    </row>
    <row r="635" spans="1:15" x14ac:dyDescent="0.25">
      <c r="A635" t="s">
        <v>1742</v>
      </c>
      <c r="B635" t="s">
        <v>1743</v>
      </c>
      <c r="C635" t="s">
        <v>191</v>
      </c>
      <c r="D635" t="s">
        <v>192</v>
      </c>
      <c r="F635" t="s">
        <v>192</v>
      </c>
      <c r="H635" t="s">
        <v>193</v>
      </c>
      <c r="O635">
        <v>23622</v>
      </c>
    </row>
    <row r="636" spans="1:15" x14ac:dyDescent="0.25">
      <c r="A636" t="s">
        <v>1742</v>
      </c>
      <c r="B636" t="s">
        <v>1743</v>
      </c>
      <c r="C636" t="s">
        <v>194</v>
      </c>
      <c r="D636" t="s">
        <v>195</v>
      </c>
      <c r="E636" t="s">
        <v>196</v>
      </c>
      <c r="F636" t="s">
        <v>197</v>
      </c>
      <c r="H636" t="s">
        <v>198</v>
      </c>
      <c r="O636">
        <v>23623</v>
      </c>
    </row>
    <row r="637" spans="1:15" x14ac:dyDescent="0.25">
      <c r="A637" s="3" t="s">
        <v>1742</v>
      </c>
      <c r="B637" s="3" t="s">
        <v>1743</v>
      </c>
      <c r="C637" s="3" t="s">
        <v>187</v>
      </c>
      <c r="D637" s="3" t="s">
        <v>188</v>
      </c>
      <c r="E637" s="3"/>
      <c r="F637" s="3" t="s">
        <v>189</v>
      </c>
      <c r="G637" s="3"/>
      <c r="H637" s="3" t="s">
        <v>190</v>
      </c>
      <c r="I637" s="3"/>
      <c r="J637" s="3"/>
      <c r="K637" s="3"/>
      <c r="L637" s="3" t="s">
        <v>35</v>
      </c>
      <c r="M637" s="3" t="s">
        <v>36</v>
      </c>
      <c r="N637" s="3"/>
      <c r="O637" s="3">
        <v>23624</v>
      </c>
    </row>
    <row r="638" spans="1:15" x14ac:dyDescent="0.25">
      <c r="A638" s="3" t="s">
        <v>1742</v>
      </c>
      <c r="B638" s="3" t="s">
        <v>1743</v>
      </c>
      <c r="C638" s="3" t="s">
        <v>1752</v>
      </c>
      <c r="D638" s="3" t="s">
        <v>1754</v>
      </c>
      <c r="E638" s="3"/>
      <c r="F638" s="3" t="s">
        <v>1753</v>
      </c>
      <c r="G638" s="3"/>
      <c r="H638" s="3" t="s">
        <v>1755</v>
      </c>
      <c r="I638" s="3"/>
      <c r="J638" s="3" t="s">
        <v>1756</v>
      </c>
      <c r="K638" s="3" t="s">
        <v>1757</v>
      </c>
      <c r="L638" s="3" t="s">
        <v>60</v>
      </c>
      <c r="M638" s="3" t="s">
        <v>61</v>
      </c>
      <c r="N638" s="3"/>
      <c r="O638" s="3">
        <v>23625</v>
      </c>
    </row>
    <row r="639" spans="1:15" x14ac:dyDescent="0.25">
      <c r="A639" t="s">
        <v>1742</v>
      </c>
      <c r="B639" t="s">
        <v>1743</v>
      </c>
      <c r="C639" t="s">
        <v>1356</v>
      </c>
      <c r="D639" t="s">
        <v>1357</v>
      </c>
      <c r="F639" t="s">
        <v>1357</v>
      </c>
      <c r="H639" t="s">
        <v>1358</v>
      </c>
      <c r="O639">
        <v>23626</v>
      </c>
    </row>
    <row r="640" spans="1:15" x14ac:dyDescent="0.25">
      <c r="A640" t="s">
        <v>1742</v>
      </c>
      <c r="B640" t="s">
        <v>1743</v>
      </c>
      <c r="C640" t="s">
        <v>1748</v>
      </c>
      <c r="D640" t="s">
        <v>1749</v>
      </c>
      <c r="E640" t="s">
        <v>1750</v>
      </c>
      <c r="F640" t="s">
        <v>1749</v>
      </c>
      <c r="H640" t="s">
        <v>1751</v>
      </c>
      <c r="O640">
        <v>23627</v>
      </c>
    </row>
    <row r="641" spans="1:15" x14ac:dyDescent="0.25">
      <c r="A641" t="s">
        <v>1742</v>
      </c>
      <c r="B641" t="s">
        <v>1743</v>
      </c>
      <c r="C641" t="s">
        <v>272</v>
      </c>
      <c r="D641" t="s">
        <v>273</v>
      </c>
      <c r="E641" t="s">
        <v>274</v>
      </c>
      <c r="F641" t="s">
        <v>273</v>
      </c>
      <c r="H641" t="s">
        <v>275</v>
      </c>
      <c r="I641" t="s">
        <v>276</v>
      </c>
      <c r="O641">
        <v>23628</v>
      </c>
    </row>
    <row r="642" spans="1:15" x14ac:dyDescent="0.25">
      <c r="A642" t="s">
        <v>1742</v>
      </c>
      <c r="B642" t="s">
        <v>1743</v>
      </c>
      <c r="C642" t="s">
        <v>249</v>
      </c>
      <c r="D642" t="s">
        <v>250</v>
      </c>
      <c r="F642" t="s">
        <v>250</v>
      </c>
      <c r="H642" t="s">
        <v>251</v>
      </c>
      <c r="O642">
        <v>23629</v>
      </c>
    </row>
    <row r="643" spans="1:15" x14ac:dyDescent="0.25">
      <c r="A643" s="3" t="s">
        <v>1758</v>
      </c>
      <c r="B643" s="3" t="s">
        <v>1759</v>
      </c>
      <c r="C643" s="3" t="s">
        <v>104</v>
      </c>
      <c r="D643" s="3" t="s">
        <v>105</v>
      </c>
      <c r="E643" s="3" t="s">
        <v>106</v>
      </c>
      <c r="F643" s="3" t="s">
        <v>107</v>
      </c>
      <c r="G643" s="3"/>
      <c r="H643" s="3" t="s">
        <v>108</v>
      </c>
      <c r="I643" s="3"/>
      <c r="J643" s="3"/>
      <c r="K643" s="3"/>
      <c r="L643" s="3" t="s">
        <v>86</v>
      </c>
      <c r="M643" s="3" t="s">
        <v>87</v>
      </c>
      <c r="N643" s="3"/>
      <c r="O643" s="3">
        <v>24630</v>
      </c>
    </row>
    <row r="644" spans="1:15" x14ac:dyDescent="0.25">
      <c r="A644" s="3" t="s">
        <v>1758</v>
      </c>
      <c r="B644" s="3" t="s">
        <v>1759</v>
      </c>
      <c r="C644" s="3" t="s">
        <v>21</v>
      </c>
      <c r="D644" s="3" t="s">
        <v>123</v>
      </c>
      <c r="E644" s="3"/>
      <c r="F644" s="3" t="s">
        <v>22</v>
      </c>
      <c r="G644" s="3"/>
      <c r="H644" s="3" t="s">
        <v>124</v>
      </c>
      <c r="I644" s="3"/>
      <c r="J644" s="3" t="s">
        <v>125</v>
      </c>
      <c r="K644" s="3" t="s">
        <v>126</v>
      </c>
      <c r="L644" s="3" t="s">
        <v>60</v>
      </c>
      <c r="M644" s="3" t="s">
        <v>61</v>
      </c>
      <c r="N644" s="3"/>
      <c r="O644" s="3">
        <v>24631</v>
      </c>
    </row>
    <row r="645" spans="1:15" x14ac:dyDescent="0.25">
      <c r="A645" s="3" t="s">
        <v>1758</v>
      </c>
      <c r="B645" s="3" t="s">
        <v>1759</v>
      </c>
      <c r="C645" s="3" t="s">
        <v>1764</v>
      </c>
      <c r="D645" s="3" t="s">
        <v>1771</v>
      </c>
      <c r="E645" s="3"/>
      <c r="F645" s="3" t="s">
        <v>1765</v>
      </c>
      <c r="G645" s="3"/>
      <c r="H645" s="3" t="s">
        <v>1772</v>
      </c>
      <c r="I645" s="3"/>
      <c r="J645" s="3" t="s">
        <v>1773</v>
      </c>
      <c r="K645" s="3" t="s">
        <v>1774</v>
      </c>
      <c r="L645" s="3" t="s">
        <v>60</v>
      </c>
      <c r="M645" s="3" t="s">
        <v>61</v>
      </c>
      <c r="N645" s="3"/>
      <c r="O645" s="3">
        <v>24632</v>
      </c>
    </row>
    <row r="646" spans="1:15" x14ac:dyDescent="0.25">
      <c r="A646" t="s">
        <v>1758</v>
      </c>
      <c r="B646" t="s">
        <v>1759</v>
      </c>
      <c r="C646" t="s">
        <v>1766</v>
      </c>
      <c r="D646" t="s">
        <v>1767</v>
      </c>
      <c r="E646" t="s">
        <v>1768</v>
      </c>
      <c r="F646" t="s">
        <v>1769</v>
      </c>
      <c r="H646" t="s">
        <v>1770</v>
      </c>
      <c r="O646">
        <v>24633</v>
      </c>
    </row>
    <row r="647" spans="1:15" x14ac:dyDescent="0.25">
      <c r="A647" t="s">
        <v>1758</v>
      </c>
      <c r="B647" t="s">
        <v>1759</v>
      </c>
      <c r="C647" t="s">
        <v>1775</v>
      </c>
      <c r="D647" t="s">
        <v>1776</v>
      </c>
      <c r="E647" t="s">
        <v>1777</v>
      </c>
      <c r="F647" t="s">
        <v>1778</v>
      </c>
      <c r="H647" t="s">
        <v>1779</v>
      </c>
      <c r="O647">
        <v>24634</v>
      </c>
    </row>
    <row r="648" spans="1:15" x14ac:dyDescent="0.25">
      <c r="A648" t="s">
        <v>1758</v>
      </c>
      <c r="B648" t="s">
        <v>1759</v>
      </c>
      <c r="C648" t="s">
        <v>1780</v>
      </c>
      <c r="D648" t="s">
        <v>1781</v>
      </c>
      <c r="E648" t="s">
        <v>1782</v>
      </c>
      <c r="F648" t="s">
        <v>1781</v>
      </c>
      <c r="H648" t="s">
        <v>1783</v>
      </c>
      <c r="O648">
        <v>24635</v>
      </c>
    </row>
    <row r="649" spans="1:15" x14ac:dyDescent="0.25">
      <c r="A649" t="s">
        <v>1758</v>
      </c>
      <c r="B649" t="s">
        <v>1759</v>
      </c>
      <c r="C649" t="s">
        <v>1760</v>
      </c>
      <c r="D649" t="s">
        <v>1761</v>
      </c>
      <c r="E649" t="s">
        <v>1762</v>
      </c>
      <c r="F649" t="s">
        <v>1761</v>
      </c>
      <c r="H649" t="s">
        <v>1763</v>
      </c>
      <c r="O649">
        <v>24636</v>
      </c>
    </row>
    <row r="650" spans="1:15" x14ac:dyDescent="0.25">
      <c r="A650" t="s">
        <v>1758</v>
      </c>
      <c r="B650" t="s">
        <v>1759</v>
      </c>
      <c r="C650" t="s">
        <v>272</v>
      </c>
      <c r="D650" t="s">
        <v>273</v>
      </c>
      <c r="E650" t="s">
        <v>274</v>
      </c>
      <c r="F650" t="s">
        <v>273</v>
      </c>
      <c r="H650" t="s">
        <v>275</v>
      </c>
      <c r="I650" t="s">
        <v>276</v>
      </c>
      <c r="O650">
        <v>24637</v>
      </c>
    </row>
    <row r="651" spans="1:15" x14ac:dyDescent="0.25">
      <c r="A651" t="s">
        <v>1758</v>
      </c>
      <c r="B651" t="s">
        <v>1759</v>
      </c>
      <c r="C651" t="s">
        <v>249</v>
      </c>
      <c r="D651" t="s">
        <v>250</v>
      </c>
      <c r="F651" t="s">
        <v>250</v>
      </c>
      <c r="H651" t="s">
        <v>251</v>
      </c>
      <c r="O651">
        <v>24638</v>
      </c>
    </row>
  </sheetData>
  <autoFilter ref="A1:P1" xr:uid="{60E31A5A-0AAF-46B9-8118-EAF50EA12502}">
    <sortState xmlns:xlrd2="http://schemas.microsoft.com/office/spreadsheetml/2017/richdata2" ref="A2:P646">
      <sortCondition ref="O1"/>
    </sortState>
  </autoFilter>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9AE5A-4861-4878-AF2A-746D9F680A82}">
  <dimension ref="A1:O487"/>
  <sheetViews>
    <sheetView tabSelected="1" topLeftCell="C1" zoomScaleNormal="100" workbookViewId="0">
      <pane ySplit="1" topLeftCell="A335" activePane="bottomLeft" state="frozen"/>
      <selection pane="bottomLeft" activeCell="D354" sqref="D354"/>
    </sheetView>
  </sheetViews>
  <sheetFormatPr defaultRowHeight="15" x14ac:dyDescent="0.25"/>
  <cols>
    <col min="2" max="2" width="30.5703125" customWidth="1"/>
    <col min="3" max="3" width="16.7109375" customWidth="1"/>
    <col min="4" max="4" width="29.5703125" customWidth="1"/>
    <col min="5" max="5" width="25.28515625" customWidth="1"/>
    <col min="6" max="6" width="23.42578125" customWidth="1"/>
    <col min="7" max="7" width="12" customWidth="1"/>
    <col min="8" max="8" width="35.42578125" customWidth="1"/>
    <col min="9" max="9" width="32.140625" customWidth="1"/>
    <col min="10" max="11" width="23.28515625" customWidth="1"/>
  </cols>
  <sheetData>
    <row r="1" spans="1:15" s="1" customFormat="1" ht="60" x14ac:dyDescent="0.25">
      <c r="A1" s="10" t="s">
        <v>0</v>
      </c>
      <c r="B1" s="10" t="s">
        <v>1</v>
      </c>
      <c r="C1" s="10" t="s">
        <v>2</v>
      </c>
      <c r="D1" s="10" t="s">
        <v>3</v>
      </c>
      <c r="E1" s="10" t="s">
        <v>4</v>
      </c>
      <c r="F1" s="10" t="s">
        <v>5</v>
      </c>
      <c r="G1" s="10" t="s">
        <v>6</v>
      </c>
      <c r="H1" s="10" t="s">
        <v>7</v>
      </c>
      <c r="I1" s="10" t="s">
        <v>8</v>
      </c>
      <c r="J1" s="10" t="s">
        <v>4775</v>
      </c>
      <c r="K1" s="10" t="s">
        <v>4776</v>
      </c>
      <c r="L1" s="10" t="s">
        <v>11</v>
      </c>
      <c r="M1" s="10" t="s">
        <v>12</v>
      </c>
      <c r="N1" s="10" t="s">
        <v>13</v>
      </c>
      <c r="O1" s="10" t="s">
        <v>14</v>
      </c>
    </row>
    <row r="2" spans="1:15" x14ac:dyDescent="0.25">
      <c r="A2" s="9" t="s">
        <v>4777</v>
      </c>
      <c r="B2" s="9" t="s">
        <v>16</v>
      </c>
      <c r="C2" s="9" t="s">
        <v>4803</v>
      </c>
      <c r="D2" s="9" t="s">
        <v>4804</v>
      </c>
      <c r="E2" s="9" t="s">
        <v>4805</v>
      </c>
      <c r="F2" s="9" t="s">
        <v>107</v>
      </c>
      <c r="G2" s="9"/>
      <c r="H2" s="9" t="s">
        <v>4806</v>
      </c>
      <c r="I2" s="9"/>
      <c r="J2" s="9"/>
      <c r="K2" s="9"/>
      <c r="L2" s="9" t="s">
        <v>86</v>
      </c>
      <c r="M2" s="9" t="s">
        <v>87</v>
      </c>
      <c r="N2" s="9"/>
      <c r="O2" s="9">
        <v>12</v>
      </c>
    </row>
    <row r="3" spans="1:15" x14ac:dyDescent="0.25">
      <c r="A3" s="9" t="s">
        <v>4777</v>
      </c>
      <c r="B3" s="9" t="s">
        <v>16</v>
      </c>
      <c r="C3" s="9" t="s">
        <v>82</v>
      </c>
      <c r="D3" s="9" t="s">
        <v>83</v>
      </c>
      <c r="E3" s="9"/>
      <c r="F3" s="9" t="s">
        <v>84</v>
      </c>
      <c r="G3" s="9"/>
      <c r="H3" s="9" t="s">
        <v>85</v>
      </c>
      <c r="I3" s="9"/>
      <c r="J3" s="9"/>
      <c r="K3" s="9"/>
      <c r="L3" s="9" t="s">
        <v>86</v>
      </c>
      <c r="M3" s="9" t="s">
        <v>87</v>
      </c>
      <c r="N3" s="9"/>
      <c r="O3" s="9">
        <v>13</v>
      </c>
    </row>
    <row r="4" spans="1:15" x14ac:dyDescent="0.25">
      <c r="A4" s="9" t="s">
        <v>4777</v>
      </c>
      <c r="B4" s="9" t="s">
        <v>16</v>
      </c>
      <c r="C4" s="9" t="s">
        <v>41</v>
      </c>
      <c r="D4" s="9" t="s">
        <v>55</v>
      </c>
      <c r="E4" s="9" t="s">
        <v>56</v>
      </c>
      <c r="F4" s="9" t="s">
        <v>42</v>
      </c>
      <c r="G4" s="9"/>
      <c r="H4" s="9" t="s">
        <v>57</v>
      </c>
      <c r="I4" s="9"/>
      <c r="J4" s="9" t="s">
        <v>47</v>
      </c>
      <c r="K4" s="9" t="s">
        <v>48</v>
      </c>
      <c r="L4" s="9" t="s">
        <v>60</v>
      </c>
      <c r="M4" s="9" t="s">
        <v>61</v>
      </c>
      <c r="N4" s="9"/>
      <c r="O4" s="9">
        <v>14</v>
      </c>
    </row>
    <row r="5" spans="1:15" x14ac:dyDescent="0.25">
      <c r="A5" t="s">
        <v>4777</v>
      </c>
      <c r="B5" t="s">
        <v>16</v>
      </c>
      <c r="C5" t="s">
        <v>47</v>
      </c>
      <c r="D5" t="s">
        <v>48</v>
      </c>
      <c r="F5" t="s">
        <v>48</v>
      </c>
      <c r="H5" t="s">
        <v>50</v>
      </c>
      <c r="O5">
        <v>15</v>
      </c>
    </row>
    <row r="6" spans="1:15" x14ac:dyDescent="0.25">
      <c r="A6" s="9" t="s">
        <v>4777</v>
      </c>
      <c r="B6" s="9" t="s">
        <v>16</v>
      </c>
      <c r="C6" s="9" t="s">
        <v>21</v>
      </c>
      <c r="D6" s="9" t="s">
        <v>123</v>
      </c>
      <c r="E6" s="9"/>
      <c r="F6" s="9" t="s">
        <v>22</v>
      </c>
      <c r="G6" s="9"/>
      <c r="H6" s="9" t="s">
        <v>124</v>
      </c>
      <c r="I6" s="9"/>
      <c r="J6" s="9" t="s">
        <v>4801</v>
      </c>
      <c r="K6" s="9" t="s">
        <v>4802</v>
      </c>
      <c r="L6" s="9" t="s">
        <v>60</v>
      </c>
      <c r="M6" s="9" t="s">
        <v>61</v>
      </c>
      <c r="N6" s="9"/>
      <c r="O6" s="9">
        <v>16</v>
      </c>
    </row>
    <row r="7" spans="1:15" x14ac:dyDescent="0.25">
      <c r="A7" t="s">
        <v>4777</v>
      </c>
      <c r="B7" t="s">
        <v>16</v>
      </c>
      <c r="C7" t="s">
        <v>4782</v>
      </c>
      <c r="D7" t="s">
        <v>4783</v>
      </c>
      <c r="F7" t="s">
        <v>4784</v>
      </c>
      <c r="H7" t="s">
        <v>4785</v>
      </c>
      <c r="O7">
        <v>17</v>
      </c>
    </row>
    <row r="8" spans="1:15" x14ac:dyDescent="0.25">
      <c r="A8" t="s">
        <v>4777</v>
      </c>
      <c r="B8" t="s">
        <v>16</v>
      </c>
      <c r="C8" t="s">
        <v>4778</v>
      </c>
      <c r="D8" t="s">
        <v>4779</v>
      </c>
      <c r="F8" t="s">
        <v>4780</v>
      </c>
      <c r="H8" t="s">
        <v>4781</v>
      </c>
      <c r="O8">
        <v>18</v>
      </c>
    </row>
    <row r="9" spans="1:15" x14ac:dyDescent="0.25">
      <c r="A9" t="s">
        <v>4777</v>
      </c>
      <c r="B9" t="s">
        <v>16</v>
      </c>
      <c r="C9" t="s">
        <v>4790</v>
      </c>
      <c r="D9" t="s">
        <v>4791</v>
      </c>
      <c r="F9" t="s">
        <v>4792</v>
      </c>
      <c r="H9" t="s">
        <v>4793</v>
      </c>
      <c r="O9">
        <v>19</v>
      </c>
    </row>
    <row r="10" spans="1:15" x14ac:dyDescent="0.25">
      <c r="A10" t="s">
        <v>4777</v>
      </c>
      <c r="B10" t="s">
        <v>16</v>
      </c>
      <c r="C10" t="s">
        <v>4794</v>
      </c>
      <c r="D10" t="s">
        <v>4795</v>
      </c>
      <c r="F10" t="s">
        <v>4796</v>
      </c>
      <c r="H10" t="s">
        <v>4797</v>
      </c>
      <c r="O10">
        <v>110</v>
      </c>
    </row>
    <row r="11" spans="1:15" x14ac:dyDescent="0.25">
      <c r="A11" t="s">
        <v>4777</v>
      </c>
      <c r="B11" t="s">
        <v>16</v>
      </c>
      <c r="C11" t="s">
        <v>4786</v>
      </c>
      <c r="D11" t="s">
        <v>4787</v>
      </c>
      <c r="F11" t="s">
        <v>4788</v>
      </c>
      <c r="H11" t="s">
        <v>4789</v>
      </c>
      <c r="O11">
        <v>111</v>
      </c>
    </row>
    <row r="12" spans="1:15" x14ac:dyDescent="0.25">
      <c r="A12" s="9" t="s">
        <v>4777</v>
      </c>
      <c r="B12" s="9" t="s">
        <v>16</v>
      </c>
      <c r="C12" s="9" t="s">
        <v>31</v>
      </c>
      <c r="D12" s="9" t="s">
        <v>32</v>
      </c>
      <c r="E12" s="9"/>
      <c r="F12" s="9" t="s">
        <v>33</v>
      </c>
      <c r="G12" s="9"/>
      <c r="H12" s="9" t="s">
        <v>34</v>
      </c>
      <c r="I12" s="9"/>
      <c r="J12" s="9"/>
      <c r="K12" s="9"/>
      <c r="L12" s="9" t="s">
        <v>35</v>
      </c>
      <c r="M12" s="9" t="s">
        <v>36</v>
      </c>
      <c r="N12" s="9"/>
      <c r="O12" s="9">
        <v>112</v>
      </c>
    </row>
    <row r="13" spans="1:15" x14ac:dyDescent="0.25">
      <c r="A13" s="9" t="s">
        <v>4777</v>
      </c>
      <c r="B13" s="9" t="s">
        <v>16</v>
      </c>
      <c r="C13" s="9" t="s">
        <v>113</v>
      </c>
      <c r="D13" s="9" t="s">
        <v>114</v>
      </c>
      <c r="E13" s="9" t="s">
        <v>115</v>
      </c>
      <c r="F13" s="9" t="s">
        <v>116</v>
      </c>
      <c r="G13" s="9"/>
      <c r="H13" s="9" t="s">
        <v>117</v>
      </c>
      <c r="I13" s="9" t="s">
        <v>118</v>
      </c>
      <c r="J13" s="9"/>
      <c r="K13" s="9"/>
      <c r="L13" s="9" t="s">
        <v>60</v>
      </c>
      <c r="M13" s="9" t="s">
        <v>61</v>
      </c>
      <c r="N13" s="9"/>
      <c r="O13" s="9">
        <v>113</v>
      </c>
    </row>
    <row r="14" spans="1:15" x14ac:dyDescent="0.25">
      <c r="A14" s="9" t="s">
        <v>4777</v>
      </c>
      <c r="B14" s="9" t="s">
        <v>16</v>
      </c>
      <c r="C14" s="9" t="s">
        <v>4798</v>
      </c>
      <c r="D14" s="9" t="s">
        <v>4799</v>
      </c>
      <c r="E14" s="9"/>
      <c r="F14" s="9" t="s">
        <v>3120</v>
      </c>
      <c r="G14" s="9"/>
      <c r="H14" s="9" t="s">
        <v>4800</v>
      </c>
      <c r="I14" s="9"/>
      <c r="J14" s="9" t="s">
        <v>3129</v>
      </c>
      <c r="K14" s="9" t="s">
        <v>3130</v>
      </c>
      <c r="L14" s="9" t="s">
        <v>60</v>
      </c>
      <c r="M14" s="9" t="s">
        <v>61</v>
      </c>
      <c r="N14" s="9"/>
      <c r="O14" s="9">
        <v>114</v>
      </c>
    </row>
    <row r="15" spans="1:15" x14ac:dyDescent="0.25">
      <c r="A15" t="s">
        <v>4777</v>
      </c>
      <c r="B15" t="s">
        <v>16</v>
      </c>
      <c r="C15" t="s">
        <v>3114</v>
      </c>
      <c r="D15" t="s">
        <v>3115</v>
      </c>
      <c r="E15" t="s">
        <v>3116</v>
      </c>
      <c r="F15" t="s">
        <v>3117</v>
      </c>
      <c r="H15" t="s">
        <v>3118</v>
      </c>
      <c r="O15">
        <v>115</v>
      </c>
    </row>
    <row r="16" spans="1:15" x14ac:dyDescent="0.25">
      <c r="A16" t="s">
        <v>4777</v>
      </c>
      <c r="B16" t="s">
        <v>16</v>
      </c>
      <c r="C16" t="s">
        <v>3121</v>
      </c>
      <c r="D16" t="s">
        <v>3122</v>
      </c>
      <c r="E16" t="s">
        <v>3123</v>
      </c>
      <c r="F16" t="s">
        <v>3124</v>
      </c>
      <c r="H16" t="s">
        <v>3125</v>
      </c>
      <c r="O16">
        <v>116</v>
      </c>
    </row>
    <row r="17" spans="1:15" x14ac:dyDescent="0.25">
      <c r="A17" s="9" t="s">
        <v>4807</v>
      </c>
      <c r="B17" s="9" t="s">
        <v>176</v>
      </c>
      <c r="C17" s="9" t="s">
        <v>4803</v>
      </c>
      <c r="D17" s="9" t="s">
        <v>4804</v>
      </c>
      <c r="E17" s="9" t="s">
        <v>4805</v>
      </c>
      <c r="F17" s="9" t="s">
        <v>107</v>
      </c>
      <c r="G17" s="9"/>
      <c r="H17" s="9" t="s">
        <v>4806</v>
      </c>
      <c r="I17" s="9"/>
      <c r="J17" s="9"/>
      <c r="K17" s="9"/>
      <c r="L17" s="9" t="s">
        <v>86</v>
      </c>
      <c r="M17" s="9" t="s">
        <v>87</v>
      </c>
      <c r="N17" s="9"/>
      <c r="O17" s="9">
        <v>217</v>
      </c>
    </row>
    <row r="18" spans="1:15" x14ac:dyDescent="0.25">
      <c r="A18" s="9" t="s">
        <v>4807</v>
      </c>
      <c r="B18" s="9" t="s">
        <v>176</v>
      </c>
      <c r="C18" s="9" t="s">
        <v>181</v>
      </c>
      <c r="D18" s="9" t="s">
        <v>182</v>
      </c>
      <c r="E18" s="9"/>
      <c r="F18" s="9" t="s">
        <v>183</v>
      </c>
      <c r="G18" s="9"/>
      <c r="H18" s="9" t="s">
        <v>184</v>
      </c>
      <c r="I18" s="9"/>
      <c r="J18" s="9" t="s">
        <v>4808</v>
      </c>
      <c r="K18" s="9" t="s">
        <v>4809</v>
      </c>
      <c r="L18" s="9" t="s">
        <v>60</v>
      </c>
      <c r="M18" s="9" t="s">
        <v>61</v>
      </c>
      <c r="N18" s="9"/>
      <c r="O18" s="9">
        <v>218</v>
      </c>
    </row>
    <row r="19" spans="1:15" x14ac:dyDescent="0.25">
      <c r="A19" t="s">
        <v>4807</v>
      </c>
      <c r="B19" t="s">
        <v>176</v>
      </c>
      <c r="C19" t="s">
        <v>191</v>
      </c>
      <c r="D19" t="s">
        <v>192</v>
      </c>
      <c r="F19" t="s">
        <v>192</v>
      </c>
      <c r="H19" t="s">
        <v>193</v>
      </c>
      <c r="O19">
        <v>219</v>
      </c>
    </row>
    <row r="20" spans="1:15" x14ac:dyDescent="0.25">
      <c r="A20" t="s">
        <v>4807</v>
      </c>
      <c r="B20" t="s">
        <v>176</v>
      </c>
      <c r="C20" t="s">
        <v>194</v>
      </c>
      <c r="D20" t="s">
        <v>195</v>
      </c>
      <c r="E20" t="s">
        <v>196</v>
      </c>
      <c r="F20" t="s">
        <v>197</v>
      </c>
      <c r="H20" t="s">
        <v>198</v>
      </c>
      <c r="O20">
        <v>220</v>
      </c>
    </row>
    <row r="21" spans="1:15" x14ac:dyDescent="0.25">
      <c r="A21" t="s">
        <v>4807</v>
      </c>
      <c r="B21" t="s">
        <v>176</v>
      </c>
      <c r="C21" t="s">
        <v>4810</v>
      </c>
      <c r="D21" t="s">
        <v>4811</v>
      </c>
      <c r="E21" t="s">
        <v>4812</v>
      </c>
      <c r="F21" t="s">
        <v>4811</v>
      </c>
      <c r="H21" t="s">
        <v>4813</v>
      </c>
      <c r="O21">
        <v>221</v>
      </c>
    </row>
    <row r="22" spans="1:15" x14ac:dyDescent="0.25">
      <c r="A22" s="9" t="s">
        <v>4807</v>
      </c>
      <c r="B22" s="9" t="s">
        <v>176</v>
      </c>
      <c r="C22" s="9" t="s">
        <v>187</v>
      </c>
      <c r="D22" s="9" t="s">
        <v>188</v>
      </c>
      <c r="E22" s="9"/>
      <c r="F22" s="9" t="s">
        <v>189</v>
      </c>
      <c r="G22" s="9"/>
      <c r="H22" s="9" t="s">
        <v>190</v>
      </c>
      <c r="I22" s="9"/>
      <c r="J22" s="9"/>
      <c r="K22" s="9"/>
      <c r="L22" s="9" t="s">
        <v>35</v>
      </c>
      <c r="M22" s="9" t="s">
        <v>36</v>
      </c>
      <c r="N22" s="9"/>
      <c r="O22" s="9">
        <v>222</v>
      </c>
    </row>
    <row r="23" spans="1:15" x14ac:dyDescent="0.25">
      <c r="A23" s="9" t="s">
        <v>4807</v>
      </c>
      <c r="B23" s="9" t="s">
        <v>176</v>
      </c>
      <c r="C23" s="9" t="s">
        <v>177</v>
      </c>
      <c r="D23" s="9" t="s">
        <v>178</v>
      </c>
      <c r="E23" s="9"/>
      <c r="F23" s="9" t="s">
        <v>179</v>
      </c>
      <c r="G23" s="9"/>
      <c r="H23" s="9" t="s">
        <v>180</v>
      </c>
      <c r="I23" s="9"/>
      <c r="J23" s="9"/>
      <c r="K23" s="9"/>
      <c r="L23" s="9" t="s">
        <v>35</v>
      </c>
      <c r="M23" s="9" t="s">
        <v>36</v>
      </c>
      <c r="N23" s="9"/>
      <c r="O23" s="9">
        <v>223</v>
      </c>
    </row>
    <row r="24" spans="1:15" x14ac:dyDescent="0.25">
      <c r="A24" s="9" t="s">
        <v>4807</v>
      </c>
      <c r="B24" s="9" t="s">
        <v>176</v>
      </c>
      <c r="C24" s="9" t="s">
        <v>199</v>
      </c>
      <c r="D24" s="9" t="s">
        <v>200</v>
      </c>
      <c r="E24" s="9"/>
      <c r="F24" s="9" t="s">
        <v>201</v>
      </c>
      <c r="G24" s="9"/>
      <c r="H24" s="9" t="s">
        <v>202</v>
      </c>
      <c r="I24" s="9" t="s">
        <v>203</v>
      </c>
      <c r="J24" s="9"/>
      <c r="K24" s="9"/>
      <c r="L24" s="9" t="s">
        <v>35</v>
      </c>
      <c r="M24" s="9" t="s">
        <v>36</v>
      </c>
      <c r="N24" s="9"/>
      <c r="O24" s="9">
        <v>224</v>
      </c>
    </row>
    <row r="25" spans="1:15" x14ac:dyDescent="0.25">
      <c r="A25" s="9" t="s">
        <v>4814</v>
      </c>
      <c r="B25" s="9" t="s">
        <v>1819</v>
      </c>
      <c r="C25" s="9" t="s">
        <v>4803</v>
      </c>
      <c r="D25" s="9" t="s">
        <v>4804</v>
      </c>
      <c r="E25" s="9" t="s">
        <v>4805</v>
      </c>
      <c r="F25" s="9" t="s">
        <v>107</v>
      </c>
      <c r="G25" s="9"/>
      <c r="H25" s="9" t="s">
        <v>4806</v>
      </c>
      <c r="I25" s="9"/>
      <c r="J25" s="9"/>
      <c r="K25" s="9"/>
      <c r="L25" s="9" t="s">
        <v>86</v>
      </c>
      <c r="M25" s="9" t="s">
        <v>87</v>
      </c>
      <c r="N25" s="9"/>
      <c r="O25" s="9">
        <v>325</v>
      </c>
    </row>
    <row r="26" spans="1:15" x14ac:dyDescent="0.25">
      <c r="A26" s="9" t="s">
        <v>4814</v>
      </c>
      <c r="B26" s="9" t="s">
        <v>1819</v>
      </c>
      <c r="C26" s="9" t="s">
        <v>2294</v>
      </c>
      <c r="D26" s="9" t="s">
        <v>3011</v>
      </c>
      <c r="E26" s="9"/>
      <c r="F26" s="9" t="s">
        <v>2295</v>
      </c>
      <c r="G26" s="9"/>
      <c r="H26" s="9" t="s">
        <v>3012</v>
      </c>
      <c r="I26" s="9"/>
      <c r="J26" s="9" t="s">
        <v>4833</v>
      </c>
      <c r="K26" s="9" t="s">
        <v>4834</v>
      </c>
      <c r="L26" s="9" t="s">
        <v>60</v>
      </c>
      <c r="M26" s="9" t="s">
        <v>61</v>
      </c>
      <c r="N26" s="9"/>
      <c r="O26" s="9">
        <v>326</v>
      </c>
    </row>
    <row r="27" spans="1:15" x14ac:dyDescent="0.25">
      <c r="A27" t="s">
        <v>4814</v>
      </c>
      <c r="B27" t="s">
        <v>1819</v>
      </c>
      <c r="C27" t="s">
        <v>3004</v>
      </c>
      <c r="D27" t="s">
        <v>3005</v>
      </c>
      <c r="F27" t="s">
        <v>3006</v>
      </c>
      <c r="H27" t="s">
        <v>3007</v>
      </c>
      <c r="O27">
        <v>327</v>
      </c>
    </row>
    <row r="28" spans="1:15" x14ac:dyDescent="0.25">
      <c r="A28" t="s">
        <v>4814</v>
      </c>
      <c r="B28" t="s">
        <v>1819</v>
      </c>
      <c r="C28" t="s">
        <v>2572</v>
      </c>
      <c r="D28" t="s">
        <v>2573</v>
      </c>
      <c r="F28" t="s">
        <v>2574</v>
      </c>
      <c r="H28" t="s">
        <v>2575</v>
      </c>
      <c r="O28">
        <v>328</v>
      </c>
    </row>
    <row r="29" spans="1:15" x14ac:dyDescent="0.25">
      <c r="A29" t="s">
        <v>4814</v>
      </c>
      <c r="B29" t="s">
        <v>1819</v>
      </c>
      <c r="C29" t="s">
        <v>2583</v>
      </c>
      <c r="D29" t="s">
        <v>2584</v>
      </c>
      <c r="F29" t="s">
        <v>2585</v>
      </c>
      <c r="H29" t="s">
        <v>2586</v>
      </c>
      <c r="O29">
        <v>329</v>
      </c>
    </row>
    <row r="30" spans="1:15" x14ac:dyDescent="0.25">
      <c r="A30" t="s">
        <v>4814</v>
      </c>
      <c r="B30" t="s">
        <v>1819</v>
      </c>
      <c r="C30" t="s">
        <v>2289</v>
      </c>
      <c r="D30" t="s">
        <v>2290</v>
      </c>
      <c r="E30" t="s">
        <v>2291</v>
      </c>
      <c r="F30" t="s">
        <v>2292</v>
      </c>
      <c r="H30" t="s">
        <v>2293</v>
      </c>
      <c r="O30">
        <v>330</v>
      </c>
    </row>
    <row r="31" spans="1:15" x14ac:dyDescent="0.25">
      <c r="A31" t="s">
        <v>4814</v>
      </c>
      <c r="B31" t="s">
        <v>1819</v>
      </c>
      <c r="C31" t="s">
        <v>2543</v>
      </c>
      <c r="D31" t="s">
        <v>2544</v>
      </c>
      <c r="E31" t="s">
        <v>2545</v>
      </c>
      <c r="F31" t="s">
        <v>2546</v>
      </c>
      <c r="H31" t="s">
        <v>2547</v>
      </c>
      <c r="O31">
        <v>331</v>
      </c>
    </row>
    <row r="32" spans="1:15" x14ac:dyDescent="0.25">
      <c r="A32" t="s">
        <v>4814</v>
      </c>
      <c r="B32" t="s">
        <v>1819</v>
      </c>
      <c r="C32" t="s">
        <v>2695</v>
      </c>
      <c r="D32" t="s">
        <v>2696</v>
      </c>
      <c r="F32" t="s">
        <v>2697</v>
      </c>
      <c r="H32" t="s">
        <v>2698</v>
      </c>
      <c r="O32">
        <v>332</v>
      </c>
    </row>
    <row r="33" spans="1:15" x14ac:dyDescent="0.25">
      <c r="A33" t="s">
        <v>4814</v>
      </c>
      <c r="B33" t="s">
        <v>1819</v>
      </c>
      <c r="C33" t="s">
        <v>4824</v>
      </c>
      <c r="D33" t="s">
        <v>4825</v>
      </c>
      <c r="F33" t="s">
        <v>4826</v>
      </c>
      <c r="H33" t="s">
        <v>4827</v>
      </c>
      <c r="O33">
        <v>333</v>
      </c>
    </row>
    <row r="34" spans="1:15" x14ac:dyDescent="0.25">
      <c r="A34" t="s">
        <v>4814</v>
      </c>
      <c r="B34" t="s">
        <v>1819</v>
      </c>
      <c r="C34" t="s">
        <v>2583</v>
      </c>
      <c r="D34" t="s">
        <v>2584</v>
      </c>
      <c r="F34" t="s">
        <v>2585</v>
      </c>
      <c r="H34" t="s">
        <v>2586</v>
      </c>
      <c r="O34">
        <v>334</v>
      </c>
    </row>
    <row r="35" spans="1:15" x14ac:dyDescent="0.25">
      <c r="A35" t="s">
        <v>4814</v>
      </c>
      <c r="B35" t="s">
        <v>1819</v>
      </c>
      <c r="C35" t="s">
        <v>4820</v>
      </c>
      <c r="D35" t="s">
        <v>4821</v>
      </c>
      <c r="F35" t="s">
        <v>4822</v>
      </c>
      <c r="H35" t="s">
        <v>4823</v>
      </c>
      <c r="O35" s="4">
        <v>334</v>
      </c>
    </row>
    <row r="36" spans="1:15" x14ac:dyDescent="0.25">
      <c r="A36" t="s">
        <v>4814</v>
      </c>
      <c r="B36" t="s">
        <v>1819</v>
      </c>
      <c r="C36" t="s">
        <v>4815</v>
      </c>
      <c r="D36" t="s">
        <v>4816</v>
      </c>
      <c r="E36" t="s">
        <v>4817</v>
      </c>
      <c r="F36" t="s">
        <v>4818</v>
      </c>
      <c r="H36" t="s">
        <v>4819</v>
      </c>
      <c r="O36">
        <v>335</v>
      </c>
    </row>
    <row r="37" spans="1:15" x14ac:dyDescent="0.25">
      <c r="A37" t="s">
        <v>4814</v>
      </c>
      <c r="B37" t="s">
        <v>1819</v>
      </c>
      <c r="C37" t="s">
        <v>4828</v>
      </c>
      <c r="D37" t="s">
        <v>4829</v>
      </c>
      <c r="E37" t="s">
        <v>4830</v>
      </c>
      <c r="F37" t="s">
        <v>4831</v>
      </c>
      <c r="H37" t="s">
        <v>4832</v>
      </c>
      <c r="O37">
        <v>336</v>
      </c>
    </row>
    <row r="38" spans="1:15" x14ac:dyDescent="0.25">
      <c r="A38" s="9" t="s">
        <v>4814</v>
      </c>
      <c r="B38" s="9" t="s">
        <v>1819</v>
      </c>
      <c r="C38" s="9" t="s">
        <v>2712</v>
      </c>
      <c r="D38" s="9" t="s">
        <v>2713</v>
      </c>
      <c r="E38" s="9"/>
      <c r="F38" s="9" t="s">
        <v>2714</v>
      </c>
      <c r="G38" s="9"/>
      <c r="H38" s="9" t="s">
        <v>2715</v>
      </c>
      <c r="I38" s="9"/>
      <c r="J38" s="9"/>
      <c r="K38" s="9"/>
      <c r="L38" s="9" t="s">
        <v>35</v>
      </c>
      <c r="M38" s="9" t="s">
        <v>36</v>
      </c>
      <c r="N38" s="9"/>
      <c r="O38" s="9">
        <v>337</v>
      </c>
    </row>
    <row r="39" spans="1:15" x14ac:dyDescent="0.25">
      <c r="A39" s="9" t="s">
        <v>4814</v>
      </c>
      <c r="B39" s="9" t="s">
        <v>1819</v>
      </c>
      <c r="C39" s="9" t="s">
        <v>2035</v>
      </c>
      <c r="D39" s="9" t="s">
        <v>2036</v>
      </c>
      <c r="E39" s="9"/>
      <c r="F39" s="9" t="s">
        <v>2037</v>
      </c>
      <c r="G39" s="9"/>
      <c r="H39" s="9" t="s">
        <v>2038</v>
      </c>
      <c r="I39" s="9"/>
      <c r="J39" s="9"/>
      <c r="K39" s="9"/>
      <c r="L39" s="9" t="s">
        <v>35</v>
      </c>
      <c r="M39" s="9" t="s">
        <v>36</v>
      </c>
      <c r="N39" s="9"/>
      <c r="O39" s="9">
        <v>338</v>
      </c>
    </row>
    <row r="40" spans="1:15" x14ac:dyDescent="0.25">
      <c r="A40" s="9" t="s">
        <v>4814</v>
      </c>
      <c r="B40" s="9" t="s">
        <v>1819</v>
      </c>
      <c r="C40" s="9" t="s">
        <v>2031</v>
      </c>
      <c r="D40" s="9" t="s">
        <v>2032</v>
      </c>
      <c r="E40" s="9"/>
      <c r="F40" s="9" t="s">
        <v>2033</v>
      </c>
      <c r="G40" s="9"/>
      <c r="H40" s="9" t="s">
        <v>2034</v>
      </c>
      <c r="I40" s="9"/>
      <c r="J40" s="9"/>
      <c r="K40" s="9"/>
      <c r="L40" s="9" t="s">
        <v>35</v>
      </c>
      <c r="M40" s="9" t="s">
        <v>36</v>
      </c>
      <c r="N40" s="9"/>
      <c r="O40" s="9">
        <v>339</v>
      </c>
    </row>
    <row r="41" spans="1:15" x14ac:dyDescent="0.25">
      <c r="A41" s="9" t="s">
        <v>4835</v>
      </c>
      <c r="B41" s="9" t="s">
        <v>1835</v>
      </c>
      <c r="C41" s="9" t="s">
        <v>4803</v>
      </c>
      <c r="D41" s="9" t="s">
        <v>4804</v>
      </c>
      <c r="E41" s="9" t="s">
        <v>4805</v>
      </c>
      <c r="F41" s="9" t="s">
        <v>107</v>
      </c>
      <c r="G41" s="9"/>
      <c r="H41" s="9" t="s">
        <v>4806</v>
      </c>
      <c r="I41" s="9"/>
      <c r="J41" s="9"/>
      <c r="K41" s="9"/>
      <c r="L41" s="9" t="s">
        <v>86</v>
      </c>
      <c r="M41" s="9" t="s">
        <v>87</v>
      </c>
      <c r="N41" s="9"/>
      <c r="O41" s="9">
        <v>440</v>
      </c>
    </row>
    <row r="42" spans="1:15" x14ac:dyDescent="0.25">
      <c r="A42" s="9" t="s">
        <v>4835</v>
      </c>
      <c r="B42" s="9" t="s">
        <v>1835</v>
      </c>
      <c r="C42" s="9" t="s">
        <v>2023</v>
      </c>
      <c r="D42" s="9" t="s">
        <v>2024</v>
      </c>
      <c r="E42" s="9"/>
      <c r="F42" s="9" t="s">
        <v>2025</v>
      </c>
      <c r="G42" s="9"/>
      <c r="H42" s="9" t="s">
        <v>2026</v>
      </c>
      <c r="I42" s="9"/>
      <c r="J42" s="9"/>
      <c r="K42" s="9"/>
      <c r="L42" s="9" t="s">
        <v>35</v>
      </c>
      <c r="M42" s="9" t="s">
        <v>36</v>
      </c>
      <c r="N42" s="9"/>
      <c r="O42" s="9">
        <v>441</v>
      </c>
    </row>
    <row r="43" spans="1:15" x14ac:dyDescent="0.25">
      <c r="A43" s="9" t="s">
        <v>4835</v>
      </c>
      <c r="B43" s="9" t="s">
        <v>1835</v>
      </c>
      <c r="C43" s="9" t="s">
        <v>181</v>
      </c>
      <c r="D43" s="9" t="s">
        <v>182</v>
      </c>
      <c r="E43" s="9"/>
      <c r="F43" s="9" t="s">
        <v>183</v>
      </c>
      <c r="G43" s="9"/>
      <c r="H43" s="9" t="s">
        <v>184</v>
      </c>
      <c r="I43" s="9"/>
      <c r="J43" s="9" t="s">
        <v>4808</v>
      </c>
      <c r="K43" s="9" t="s">
        <v>4809</v>
      </c>
      <c r="L43" s="9" t="s">
        <v>60</v>
      </c>
      <c r="M43" s="9" t="s">
        <v>61</v>
      </c>
      <c r="N43" s="9"/>
      <c r="O43" s="9">
        <v>442</v>
      </c>
    </row>
    <row r="44" spans="1:15" x14ac:dyDescent="0.25">
      <c r="A44" t="s">
        <v>4835</v>
      </c>
      <c r="B44" t="s">
        <v>1835</v>
      </c>
      <c r="C44" t="s">
        <v>191</v>
      </c>
      <c r="D44" t="s">
        <v>192</v>
      </c>
      <c r="F44" t="s">
        <v>192</v>
      </c>
      <c r="H44" t="s">
        <v>193</v>
      </c>
      <c r="O44">
        <v>443</v>
      </c>
    </row>
    <row r="45" spans="1:15" x14ac:dyDescent="0.25">
      <c r="A45" t="s">
        <v>4835</v>
      </c>
      <c r="B45" t="s">
        <v>1835</v>
      </c>
      <c r="C45" t="s">
        <v>194</v>
      </c>
      <c r="D45" t="s">
        <v>195</v>
      </c>
      <c r="E45" t="s">
        <v>196</v>
      </c>
      <c r="F45" t="s">
        <v>197</v>
      </c>
      <c r="H45" t="s">
        <v>198</v>
      </c>
      <c r="O45">
        <v>444</v>
      </c>
    </row>
    <row r="46" spans="1:15" x14ac:dyDescent="0.25">
      <c r="A46" t="s">
        <v>4835</v>
      </c>
      <c r="B46" t="s">
        <v>1835</v>
      </c>
      <c r="C46" t="s">
        <v>4810</v>
      </c>
      <c r="D46" t="s">
        <v>4811</v>
      </c>
      <c r="E46" t="s">
        <v>4812</v>
      </c>
      <c r="F46" t="s">
        <v>4811</v>
      </c>
      <c r="H46" t="s">
        <v>4813</v>
      </c>
      <c r="O46">
        <v>445</v>
      </c>
    </row>
    <row r="47" spans="1:15" x14ac:dyDescent="0.25">
      <c r="A47" s="9" t="s">
        <v>4835</v>
      </c>
      <c r="B47" s="9" t="s">
        <v>1835</v>
      </c>
      <c r="C47" s="9" t="s">
        <v>187</v>
      </c>
      <c r="D47" s="9" t="s">
        <v>188</v>
      </c>
      <c r="E47" s="9"/>
      <c r="F47" s="9" t="s">
        <v>189</v>
      </c>
      <c r="G47" s="9"/>
      <c r="H47" s="9" t="s">
        <v>190</v>
      </c>
      <c r="I47" s="9"/>
      <c r="J47" s="9"/>
      <c r="K47" s="9"/>
      <c r="L47" s="9" t="s">
        <v>35</v>
      </c>
      <c r="M47" s="9" t="s">
        <v>36</v>
      </c>
      <c r="N47" s="9"/>
      <c r="O47" s="9">
        <v>446</v>
      </c>
    </row>
    <row r="48" spans="1:15" x14ac:dyDescent="0.25">
      <c r="A48" s="9" t="s">
        <v>4835</v>
      </c>
      <c r="B48" s="9" t="s">
        <v>1835</v>
      </c>
      <c r="C48" s="9" t="s">
        <v>2294</v>
      </c>
      <c r="D48" s="9" t="s">
        <v>3011</v>
      </c>
      <c r="E48" s="9"/>
      <c r="F48" s="9" t="s">
        <v>2295</v>
      </c>
      <c r="G48" s="9"/>
      <c r="H48" s="9" t="s">
        <v>3012</v>
      </c>
      <c r="I48" s="9"/>
      <c r="J48" s="9" t="s">
        <v>4833</v>
      </c>
      <c r="K48" s="9" t="s">
        <v>4834</v>
      </c>
      <c r="L48" s="9" t="s">
        <v>60</v>
      </c>
      <c r="M48" s="9" t="s">
        <v>61</v>
      </c>
      <c r="N48" s="9"/>
      <c r="O48" s="9">
        <v>447</v>
      </c>
    </row>
    <row r="49" spans="1:15" x14ac:dyDescent="0.25">
      <c r="A49" t="s">
        <v>4835</v>
      </c>
      <c r="B49" t="s">
        <v>1835</v>
      </c>
      <c r="C49" t="s">
        <v>3004</v>
      </c>
      <c r="D49" t="s">
        <v>3005</v>
      </c>
      <c r="F49" t="s">
        <v>3006</v>
      </c>
      <c r="H49" t="s">
        <v>3007</v>
      </c>
      <c r="O49">
        <v>448</v>
      </c>
    </row>
    <row r="50" spans="1:15" x14ac:dyDescent="0.25">
      <c r="A50" t="s">
        <v>4835</v>
      </c>
      <c r="B50" t="s">
        <v>1835</v>
      </c>
      <c r="C50" t="s">
        <v>2572</v>
      </c>
      <c r="D50" t="s">
        <v>2573</v>
      </c>
      <c r="F50" t="s">
        <v>2574</v>
      </c>
      <c r="H50" t="s">
        <v>2575</v>
      </c>
      <c r="O50">
        <v>449</v>
      </c>
    </row>
    <row r="51" spans="1:15" x14ac:dyDescent="0.25">
      <c r="A51" t="s">
        <v>4835</v>
      </c>
      <c r="B51" t="s">
        <v>1835</v>
      </c>
      <c r="C51" t="s">
        <v>2583</v>
      </c>
      <c r="D51" t="s">
        <v>2584</v>
      </c>
      <c r="F51" t="s">
        <v>2585</v>
      </c>
      <c r="H51" t="s">
        <v>2586</v>
      </c>
      <c r="O51">
        <v>450</v>
      </c>
    </row>
    <row r="52" spans="1:15" x14ac:dyDescent="0.25">
      <c r="A52" t="s">
        <v>4835</v>
      </c>
      <c r="B52" t="s">
        <v>1835</v>
      </c>
      <c r="C52" t="s">
        <v>2289</v>
      </c>
      <c r="D52" t="s">
        <v>2290</v>
      </c>
      <c r="E52" t="s">
        <v>2291</v>
      </c>
      <c r="F52" t="s">
        <v>2292</v>
      </c>
      <c r="H52" t="s">
        <v>2293</v>
      </c>
      <c r="O52">
        <v>451</v>
      </c>
    </row>
    <row r="53" spans="1:15" x14ac:dyDescent="0.25">
      <c r="A53" t="s">
        <v>4835</v>
      </c>
      <c r="B53" t="s">
        <v>1835</v>
      </c>
      <c r="C53" t="s">
        <v>2543</v>
      </c>
      <c r="D53" t="s">
        <v>2544</v>
      </c>
      <c r="E53" t="s">
        <v>2545</v>
      </c>
      <c r="F53" t="s">
        <v>2546</v>
      </c>
      <c r="H53" t="s">
        <v>2547</v>
      </c>
      <c r="O53">
        <v>452</v>
      </c>
    </row>
    <row r="54" spans="1:15" x14ac:dyDescent="0.25">
      <c r="A54" t="s">
        <v>4835</v>
      </c>
      <c r="B54" t="s">
        <v>1835</v>
      </c>
      <c r="C54" t="s">
        <v>2695</v>
      </c>
      <c r="D54" t="s">
        <v>2696</v>
      </c>
      <c r="F54" t="s">
        <v>2697</v>
      </c>
      <c r="H54" t="s">
        <v>2698</v>
      </c>
      <c r="O54">
        <v>453</v>
      </c>
    </row>
    <row r="55" spans="1:15" x14ac:dyDescent="0.25">
      <c r="A55" t="s">
        <v>4835</v>
      </c>
      <c r="B55" t="s">
        <v>1835</v>
      </c>
      <c r="C55" t="s">
        <v>4824</v>
      </c>
      <c r="D55" t="s">
        <v>4825</v>
      </c>
      <c r="F55" t="s">
        <v>4826</v>
      </c>
      <c r="H55" t="s">
        <v>4827</v>
      </c>
      <c r="O55">
        <v>454</v>
      </c>
    </row>
    <row r="56" spans="1:15" x14ac:dyDescent="0.25">
      <c r="A56" t="s">
        <v>4835</v>
      </c>
      <c r="B56" t="s">
        <v>1835</v>
      </c>
      <c r="C56" t="s">
        <v>2583</v>
      </c>
      <c r="D56" t="s">
        <v>2584</v>
      </c>
      <c r="F56" t="s">
        <v>2585</v>
      </c>
      <c r="H56" t="s">
        <v>2586</v>
      </c>
      <c r="O56">
        <v>455</v>
      </c>
    </row>
    <row r="57" spans="1:15" x14ac:dyDescent="0.25">
      <c r="A57" t="s">
        <v>4835</v>
      </c>
      <c r="B57" t="s">
        <v>1835</v>
      </c>
      <c r="C57" t="s">
        <v>4820</v>
      </c>
      <c r="D57" t="s">
        <v>4821</v>
      </c>
      <c r="F57" t="s">
        <v>4822</v>
      </c>
      <c r="H57" t="s">
        <v>4823</v>
      </c>
      <c r="O57" s="4">
        <v>455</v>
      </c>
    </row>
    <row r="58" spans="1:15" x14ac:dyDescent="0.25">
      <c r="A58" t="s">
        <v>4835</v>
      </c>
      <c r="B58" t="s">
        <v>1835</v>
      </c>
      <c r="C58" t="s">
        <v>4815</v>
      </c>
      <c r="D58" t="s">
        <v>4816</v>
      </c>
      <c r="E58" t="s">
        <v>4817</v>
      </c>
      <c r="F58" t="s">
        <v>4818</v>
      </c>
      <c r="H58" t="s">
        <v>4819</v>
      </c>
      <c r="O58">
        <v>456</v>
      </c>
    </row>
    <row r="59" spans="1:15" x14ac:dyDescent="0.25">
      <c r="A59" t="s">
        <v>4835</v>
      </c>
      <c r="B59" t="s">
        <v>1835</v>
      </c>
      <c r="C59" t="s">
        <v>4828</v>
      </c>
      <c r="D59" t="s">
        <v>4829</v>
      </c>
      <c r="E59" t="s">
        <v>4830</v>
      </c>
      <c r="F59" t="s">
        <v>4831</v>
      </c>
      <c r="H59" t="s">
        <v>4832</v>
      </c>
      <c r="O59">
        <v>457</v>
      </c>
    </row>
    <row r="60" spans="1:15" x14ac:dyDescent="0.25">
      <c r="A60" s="9" t="s">
        <v>4835</v>
      </c>
      <c r="B60" s="9" t="s">
        <v>1835</v>
      </c>
      <c r="C60" s="9" t="s">
        <v>2712</v>
      </c>
      <c r="D60" s="9" t="s">
        <v>2713</v>
      </c>
      <c r="E60" s="9"/>
      <c r="F60" s="9" t="s">
        <v>2714</v>
      </c>
      <c r="G60" s="9"/>
      <c r="H60" s="9" t="s">
        <v>2715</v>
      </c>
      <c r="I60" s="9"/>
      <c r="J60" s="9"/>
      <c r="K60" s="9"/>
      <c r="L60" s="9" t="s">
        <v>35</v>
      </c>
      <c r="M60" s="9" t="s">
        <v>36</v>
      </c>
      <c r="N60" s="9"/>
      <c r="O60" s="9">
        <v>458</v>
      </c>
    </row>
    <row r="61" spans="1:15" x14ac:dyDescent="0.25">
      <c r="A61" s="9" t="s">
        <v>4835</v>
      </c>
      <c r="B61" s="9" t="s">
        <v>1835</v>
      </c>
      <c r="C61" s="9" t="s">
        <v>2914</v>
      </c>
      <c r="D61" s="9" t="s">
        <v>2916</v>
      </c>
      <c r="E61" s="9"/>
      <c r="F61" s="9" t="s">
        <v>2915</v>
      </c>
      <c r="G61" s="9"/>
      <c r="H61" s="9" t="s">
        <v>2917</v>
      </c>
      <c r="I61" s="9"/>
      <c r="J61" s="9" t="s">
        <v>2918</v>
      </c>
      <c r="K61" s="9" t="s">
        <v>4852</v>
      </c>
      <c r="L61" s="9" t="s">
        <v>60</v>
      </c>
      <c r="M61" s="9" t="s">
        <v>61</v>
      </c>
      <c r="N61" s="9"/>
      <c r="O61" s="9">
        <v>459</v>
      </c>
    </row>
    <row r="62" spans="1:15" x14ac:dyDescent="0.25">
      <c r="A62" t="s">
        <v>4835</v>
      </c>
      <c r="B62" t="s">
        <v>1835</v>
      </c>
      <c r="C62" t="s">
        <v>2911</v>
      </c>
      <c r="D62" t="s">
        <v>2912</v>
      </c>
      <c r="F62" t="s">
        <v>4851</v>
      </c>
      <c r="H62" t="s">
        <v>2913</v>
      </c>
      <c r="O62">
        <v>460</v>
      </c>
    </row>
    <row r="63" spans="1:15" x14ac:dyDescent="0.25">
      <c r="A63" t="s">
        <v>4835</v>
      </c>
      <c r="B63" t="s">
        <v>1835</v>
      </c>
      <c r="C63" t="s">
        <v>2924</v>
      </c>
      <c r="D63" t="s">
        <v>2925</v>
      </c>
      <c r="E63" t="s">
        <v>2926</v>
      </c>
      <c r="F63" t="s">
        <v>4853</v>
      </c>
      <c r="H63" t="s">
        <v>2927</v>
      </c>
      <c r="O63">
        <v>461</v>
      </c>
    </row>
    <row r="64" spans="1:15" x14ac:dyDescent="0.25">
      <c r="A64" s="9" t="s">
        <v>4835</v>
      </c>
      <c r="B64" s="9" t="s">
        <v>1835</v>
      </c>
      <c r="C64" s="9" t="s">
        <v>3622</v>
      </c>
      <c r="D64" s="9" t="s">
        <v>4284</v>
      </c>
      <c r="E64" s="9"/>
      <c r="F64" s="9" t="s">
        <v>1992</v>
      </c>
      <c r="G64" s="9"/>
      <c r="H64" s="9" t="s">
        <v>4285</v>
      </c>
      <c r="I64" s="9"/>
      <c r="J64" s="9" t="s">
        <v>4854</v>
      </c>
      <c r="K64" s="9" t="s">
        <v>4855</v>
      </c>
      <c r="L64" s="9" t="s">
        <v>60</v>
      </c>
      <c r="M64" s="9" t="s">
        <v>61</v>
      </c>
      <c r="N64" s="9"/>
      <c r="O64" s="9">
        <v>462</v>
      </c>
    </row>
    <row r="65" spans="1:15" x14ac:dyDescent="0.25">
      <c r="A65" t="s">
        <v>4835</v>
      </c>
      <c r="B65" t="s">
        <v>1835</v>
      </c>
      <c r="C65" t="s">
        <v>2314</v>
      </c>
      <c r="D65" t="s">
        <v>2315</v>
      </c>
      <c r="F65" t="s">
        <v>2316</v>
      </c>
      <c r="H65" t="s">
        <v>2317</v>
      </c>
      <c r="O65">
        <v>463</v>
      </c>
    </row>
    <row r="66" spans="1:15" x14ac:dyDescent="0.25">
      <c r="A66" t="s">
        <v>4835</v>
      </c>
      <c r="B66" t="s">
        <v>1835</v>
      </c>
      <c r="C66" t="s">
        <v>3131</v>
      </c>
      <c r="D66" t="s">
        <v>3132</v>
      </c>
      <c r="F66" t="s">
        <v>4860</v>
      </c>
      <c r="H66" t="s">
        <v>3134</v>
      </c>
      <c r="O66">
        <v>464</v>
      </c>
    </row>
    <row r="67" spans="1:15" x14ac:dyDescent="0.25">
      <c r="A67" t="s">
        <v>4835</v>
      </c>
      <c r="B67" t="s">
        <v>1835</v>
      </c>
      <c r="C67" t="s">
        <v>4843</v>
      </c>
      <c r="D67" t="s">
        <v>4844</v>
      </c>
      <c r="F67" t="s">
        <v>4845</v>
      </c>
      <c r="H67" t="s">
        <v>4846</v>
      </c>
      <c r="O67">
        <v>465</v>
      </c>
    </row>
    <row r="68" spans="1:15" x14ac:dyDescent="0.25">
      <c r="A68" t="s">
        <v>4835</v>
      </c>
      <c r="B68" t="s">
        <v>1835</v>
      </c>
      <c r="C68" t="s">
        <v>2366</v>
      </c>
      <c r="D68" t="s">
        <v>2367</v>
      </c>
      <c r="F68" t="s">
        <v>2368</v>
      </c>
      <c r="H68" t="s">
        <v>2369</v>
      </c>
      <c r="O68">
        <v>466</v>
      </c>
    </row>
    <row r="69" spans="1:15" x14ac:dyDescent="0.25">
      <c r="A69" t="s">
        <v>4835</v>
      </c>
      <c r="B69" t="s">
        <v>1835</v>
      </c>
      <c r="C69" t="s">
        <v>2967</v>
      </c>
      <c r="D69" t="s">
        <v>2968</v>
      </c>
      <c r="F69" t="s">
        <v>2968</v>
      </c>
      <c r="H69" t="s">
        <v>2969</v>
      </c>
      <c r="O69">
        <v>467</v>
      </c>
    </row>
    <row r="70" spans="1:15" x14ac:dyDescent="0.25">
      <c r="A70" t="s">
        <v>4835</v>
      </c>
      <c r="B70" t="s">
        <v>1835</v>
      </c>
      <c r="C70" t="s">
        <v>4847</v>
      </c>
      <c r="D70" t="s">
        <v>4848</v>
      </c>
      <c r="E70" t="s">
        <v>4849</v>
      </c>
      <c r="F70" t="s">
        <v>4849</v>
      </c>
      <c r="H70" t="s">
        <v>4850</v>
      </c>
      <c r="O70">
        <v>468</v>
      </c>
    </row>
    <row r="71" spans="1:15" x14ac:dyDescent="0.25">
      <c r="A71" t="s">
        <v>4835</v>
      </c>
      <c r="B71" t="s">
        <v>1835</v>
      </c>
      <c r="C71" t="s">
        <v>2285</v>
      </c>
      <c r="D71" t="s">
        <v>2286</v>
      </c>
      <c r="F71" t="s">
        <v>2287</v>
      </c>
      <c r="H71" t="s">
        <v>2288</v>
      </c>
      <c r="O71">
        <v>469</v>
      </c>
    </row>
    <row r="72" spans="1:15" x14ac:dyDescent="0.25">
      <c r="A72" t="s">
        <v>4835</v>
      </c>
      <c r="B72" t="s">
        <v>1835</v>
      </c>
      <c r="C72" t="s">
        <v>3135</v>
      </c>
      <c r="D72" t="s">
        <v>3136</v>
      </c>
      <c r="F72" t="s">
        <v>4861</v>
      </c>
      <c r="H72" t="s">
        <v>3137</v>
      </c>
      <c r="O72">
        <v>470</v>
      </c>
    </row>
    <row r="73" spans="1:15" x14ac:dyDescent="0.25">
      <c r="A73" t="s">
        <v>4835</v>
      </c>
      <c r="B73" t="s">
        <v>1835</v>
      </c>
      <c r="C73" t="s">
        <v>4856</v>
      </c>
      <c r="D73" t="s">
        <v>4857</v>
      </c>
      <c r="F73" t="s">
        <v>4858</v>
      </c>
      <c r="H73" t="s">
        <v>4859</v>
      </c>
      <c r="O73">
        <v>471</v>
      </c>
    </row>
    <row r="74" spans="1:15" x14ac:dyDescent="0.25">
      <c r="A74" t="s">
        <v>4835</v>
      </c>
      <c r="B74" t="s">
        <v>1835</v>
      </c>
      <c r="C74" t="s">
        <v>4840</v>
      </c>
      <c r="D74" t="s">
        <v>4841</v>
      </c>
      <c r="F74" t="s">
        <v>4841</v>
      </c>
      <c r="H74" t="s">
        <v>4842</v>
      </c>
      <c r="O74">
        <v>472</v>
      </c>
    </row>
    <row r="75" spans="1:15" x14ac:dyDescent="0.25">
      <c r="A75" t="s">
        <v>4835</v>
      </c>
      <c r="B75" t="s">
        <v>1835</v>
      </c>
      <c r="C75" t="s">
        <v>194</v>
      </c>
      <c r="D75" t="s">
        <v>195</v>
      </c>
      <c r="E75" t="s">
        <v>196</v>
      </c>
      <c r="F75" t="s">
        <v>197</v>
      </c>
      <c r="H75" t="s">
        <v>198</v>
      </c>
      <c r="O75">
        <v>473</v>
      </c>
    </row>
    <row r="76" spans="1:15" x14ac:dyDescent="0.25">
      <c r="A76" s="9" t="s">
        <v>4835</v>
      </c>
      <c r="B76" s="9" t="s">
        <v>1835</v>
      </c>
      <c r="C76" s="9" t="s">
        <v>1618</v>
      </c>
      <c r="D76" s="9" t="s">
        <v>1619</v>
      </c>
      <c r="E76" s="9" t="s">
        <v>1620</v>
      </c>
      <c r="F76" s="9" t="s">
        <v>1619</v>
      </c>
      <c r="G76" s="9"/>
      <c r="H76" s="9" t="s">
        <v>1622</v>
      </c>
      <c r="I76" s="9"/>
      <c r="J76" s="9"/>
      <c r="K76" s="9"/>
      <c r="L76" s="9" t="s">
        <v>60</v>
      </c>
      <c r="M76" s="9" t="s">
        <v>61</v>
      </c>
      <c r="N76" s="9"/>
      <c r="O76" s="9">
        <v>474</v>
      </c>
    </row>
    <row r="77" spans="1:15" x14ac:dyDescent="0.25">
      <c r="A77" t="s">
        <v>4835</v>
      </c>
      <c r="B77" t="s">
        <v>1835</v>
      </c>
      <c r="C77" t="s">
        <v>344</v>
      </c>
      <c r="D77" t="s">
        <v>345</v>
      </c>
      <c r="E77" t="s">
        <v>346</v>
      </c>
      <c r="F77" t="s">
        <v>347</v>
      </c>
      <c r="H77" t="s">
        <v>348</v>
      </c>
      <c r="O77">
        <v>475</v>
      </c>
    </row>
    <row r="78" spans="1:15" x14ac:dyDescent="0.25">
      <c r="A78" t="s">
        <v>4835</v>
      </c>
      <c r="B78" t="s">
        <v>1835</v>
      </c>
      <c r="C78" t="s">
        <v>252</v>
      </c>
      <c r="D78" t="s">
        <v>253</v>
      </c>
      <c r="E78" t="s">
        <v>254</v>
      </c>
      <c r="F78" t="s">
        <v>253</v>
      </c>
      <c r="H78" t="s">
        <v>255</v>
      </c>
      <c r="O78">
        <v>476</v>
      </c>
    </row>
    <row r="79" spans="1:15" x14ac:dyDescent="0.25">
      <c r="A79" t="s">
        <v>4835</v>
      </c>
      <c r="B79" t="s">
        <v>1835</v>
      </c>
      <c r="C79" t="s">
        <v>272</v>
      </c>
      <c r="D79" t="s">
        <v>273</v>
      </c>
      <c r="E79" t="s">
        <v>274</v>
      </c>
      <c r="F79" t="s">
        <v>273</v>
      </c>
      <c r="H79" t="s">
        <v>275</v>
      </c>
      <c r="I79" t="s">
        <v>276</v>
      </c>
      <c r="O79">
        <v>477</v>
      </c>
    </row>
    <row r="80" spans="1:15" x14ac:dyDescent="0.25">
      <c r="A80" t="s">
        <v>4835</v>
      </c>
      <c r="B80" t="s">
        <v>1835</v>
      </c>
      <c r="C80" t="s">
        <v>249</v>
      </c>
      <c r="D80" t="s">
        <v>250</v>
      </c>
      <c r="F80" t="s">
        <v>250</v>
      </c>
      <c r="H80" t="s">
        <v>251</v>
      </c>
      <c r="O80">
        <v>478</v>
      </c>
    </row>
    <row r="81" spans="1:15" x14ac:dyDescent="0.25">
      <c r="A81" s="9" t="s">
        <v>4835</v>
      </c>
      <c r="B81" s="9" t="s">
        <v>1835</v>
      </c>
      <c r="C81" s="9" t="s">
        <v>4836</v>
      </c>
      <c r="D81" s="9" t="s">
        <v>4837</v>
      </c>
      <c r="E81" s="9"/>
      <c r="F81" s="9" t="s">
        <v>4838</v>
      </c>
      <c r="G81" s="9"/>
      <c r="H81" s="9" t="s">
        <v>4839</v>
      </c>
      <c r="I81" s="9"/>
      <c r="J81" s="9" t="s">
        <v>292</v>
      </c>
      <c r="K81" s="9" t="s">
        <v>293</v>
      </c>
      <c r="L81" s="9" t="s">
        <v>60</v>
      </c>
      <c r="M81" s="9" t="s">
        <v>61</v>
      </c>
      <c r="N81" s="9"/>
      <c r="O81" s="9">
        <v>479</v>
      </c>
    </row>
    <row r="82" spans="1:15" x14ac:dyDescent="0.25">
      <c r="A82" t="s">
        <v>4835</v>
      </c>
      <c r="B82" t="s">
        <v>1835</v>
      </c>
      <c r="C82" t="s">
        <v>298</v>
      </c>
      <c r="D82" t="s">
        <v>299</v>
      </c>
      <c r="F82" t="s">
        <v>299</v>
      </c>
      <c r="H82" t="s">
        <v>300</v>
      </c>
      <c r="O82">
        <v>480</v>
      </c>
    </row>
    <row r="83" spans="1:15" x14ac:dyDescent="0.25">
      <c r="A83" t="s">
        <v>4835</v>
      </c>
      <c r="B83" t="s">
        <v>1835</v>
      </c>
      <c r="C83" t="s">
        <v>312</v>
      </c>
      <c r="D83" t="s">
        <v>313</v>
      </c>
      <c r="F83" t="s">
        <v>313</v>
      </c>
      <c r="H83" t="s">
        <v>314</v>
      </c>
      <c r="O83">
        <v>481</v>
      </c>
    </row>
    <row r="84" spans="1:15" x14ac:dyDescent="0.25">
      <c r="A84" t="s">
        <v>4835</v>
      </c>
      <c r="B84" t="s">
        <v>1835</v>
      </c>
      <c r="C84" t="s">
        <v>272</v>
      </c>
      <c r="D84" t="s">
        <v>273</v>
      </c>
      <c r="E84" t="s">
        <v>274</v>
      </c>
      <c r="F84" t="s">
        <v>273</v>
      </c>
      <c r="H84" t="s">
        <v>275</v>
      </c>
      <c r="I84" t="s">
        <v>276</v>
      </c>
      <c r="O84">
        <v>482</v>
      </c>
    </row>
    <row r="85" spans="1:15" x14ac:dyDescent="0.25">
      <c r="A85" t="s">
        <v>4835</v>
      </c>
      <c r="B85" t="s">
        <v>1835</v>
      </c>
      <c r="C85" t="s">
        <v>249</v>
      </c>
      <c r="D85" t="s">
        <v>250</v>
      </c>
      <c r="F85" t="s">
        <v>250</v>
      </c>
      <c r="H85" t="s">
        <v>251</v>
      </c>
      <c r="O85">
        <v>483</v>
      </c>
    </row>
    <row r="86" spans="1:15" x14ac:dyDescent="0.25">
      <c r="A86" s="9" t="s">
        <v>5133</v>
      </c>
      <c r="B86" s="9" t="s">
        <v>205</v>
      </c>
      <c r="C86" s="9" t="s">
        <v>4803</v>
      </c>
      <c r="D86" s="9" t="s">
        <v>4804</v>
      </c>
      <c r="E86" s="9" t="s">
        <v>4805</v>
      </c>
      <c r="F86" s="9" t="s">
        <v>107</v>
      </c>
      <c r="G86" s="9"/>
      <c r="H86" s="9" t="s">
        <v>4806</v>
      </c>
      <c r="I86" s="9"/>
      <c r="J86" s="9"/>
      <c r="K86" s="9"/>
      <c r="L86" s="9" t="s">
        <v>86</v>
      </c>
      <c r="M86" s="9" t="s">
        <v>87</v>
      </c>
      <c r="N86" s="9"/>
      <c r="O86" s="9">
        <v>584</v>
      </c>
    </row>
    <row r="87" spans="1:15" x14ac:dyDescent="0.25">
      <c r="A87" s="9" t="s">
        <v>5133</v>
      </c>
      <c r="B87" s="9" t="s">
        <v>205</v>
      </c>
      <c r="C87" s="9" t="s">
        <v>229</v>
      </c>
      <c r="D87" s="9" t="s">
        <v>261</v>
      </c>
      <c r="E87" s="9" t="s">
        <v>262</v>
      </c>
      <c r="F87" s="9" t="s">
        <v>230</v>
      </c>
      <c r="G87" s="9"/>
      <c r="H87" s="9" t="s">
        <v>263</v>
      </c>
      <c r="I87" s="9" t="s">
        <v>264</v>
      </c>
      <c r="J87" s="9" t="s">
        <v>4440</v>
      </c>
      <c r="K87" s="9" t="s">
        <v>4441</v>
      </c>
      <c r="L87" s="9" t="s">
        <v>60</v>
      </c>
      <c r="M87" s="9" t="s">
        <v>61</v>
      </c>
      <c r="N87" s="9"/>
      <c r="O87" s="9">
        <v>585</v>
      </c>
    </row>
    <row r="88" spans="1:15" x14ac:dyDescent="0.25">
      <c r="A88" t="s">
        <v>5133</v>
      </c>
      <c r="B88" t="s">
        <v>205</v>
      </c>
      <c r="C88" t="s">
        <v>235</v>
      </c>
      <c r="D88" t="s">
        <v>236</v>
      </c>
      <c r="E88" t="s">
        <v>237</v>
      </c>
      <c r="F88" t="s">
        <v>236</v>
      </c>
      <c r="H88" t="s">
        <v>238</v>
      </c>
      <c r="O88">
        <v>586</v>
      </c>
    </row>
    <row r="89" spans="1:15" x14ac:dyDescent="0.25">
      <c r="A89" t="s">
        <v>5133</v>
      </c>
      <c r="B89" t="s">
        <v>205</v>
      </c>
      <c r="C89" t="s">
        <v>226</v>
      </c>
      <c r="D89" t="s">
        <v>227</v>
      </c>
      <c r="F89" t="s">
        <v>227</v>
      </c>
      <c r="H89" t="s">
        <v>228</v>
      </c>
      <c r="O89">
        <v>587</v>
      </c>
    </row>
    <row r="90" spans="1:15" x14ac:dyDescent="0.25">
      <c r="A90" t="s">
        <v>5133</v>
      </c>
      <c r="B90" t="s">
        <v>205</v>
      </c>
      <c r="C90" t="s">
        <v>272</v>
      </c>
      <c r="D90" t="s">
        <v>273</v>
      </c>
      <c r="E90" t="s">
        <v>274</v>
      </c>
      <c r="F90" t="s">
        <v>273</v>
      </c>
      <c r="H90" t="s">
        <v>275</v>
      </c>
      <c r="I90" t="s">
        <v>276</v>
      </c>
      <c r="O90">
        <v>588</v>
      </c>
    </row>
    <row r="91" spans="1:15" x14ac:dyDescent="0.25">
      <c r="A91" t="s">
        <v>5133</v>
      </c>
      <c r="B91" t="s">
        <v>205</v>
      </c>
      <c r="C91" t="s">
        <v>249</v>
      </c>
      <c r="D91" t="s">
        <v>250</v>
      </c>
      <c r="F91" t="s">
        <v>250</v>
      </c>
      <c r="H91" t="s">
        <v>251</v>
      </c>
      <c r="O91">
        <v>589</v>
      </c>
    </row>
    <row r="92" spans="1:15" x14ac:dyDescent="0.25">
      <c r="A92" s="9" t="s">
        <v>5133</v>
      </c>
      <c r="B92" s="9" t="s">
        <v>205</v>
      </c>
      <c r="C92" s="9" t="s">
        <v>210</v>
      </c>
      <c r="D92" s="9" t="s">
        <v>256</v>
      </c>
      <c r="E92" s="9" t="s">
        <v>257</v>
      </c>
      <c r="F92" s="9" t="s">
        <v>211</v>
      </c>
      <c r="G92" s="9"/>
      <c r="H92" s="9" t="s">
        <v>258</v>
      </c>
      <c r="I92" s="9"/>
      <c r="J92" s="9" t="s">
        <v>259</v>
      </c>
      <c r="K92" s="9" t="s">
        <v>260</v>
      </c>
      <c r="L92" s="9" t="s">
        <v>60</v>
      </c>
      <c r="M92" s="9" t="s">
        <v>61</v>
      </c>
      <c r="N92" s="9"/>
      <c r="O92" s="9">
        <v>590</v>
      </c>
    </row>
    <row r="93" spans="1:15" x14ac:dyDescent="0.25">
      <c r="A93" t="s">
        <v>5133</v>
      </c>
      <c r="B93" t="s">
        <v>205</v>
      </c>
      <c r="C93" t="s">
        <v>206</v>
      </c>
      <c r="D93" t="s">
        <v>207</v>
      </c>
      <c r="E93" t="s">
        <v>208</v>
      </c>
      <c r="F93" t="s">
        <v>207</v>
      </c>
      <c r="H93" t="s">
        <v>209</v>
      </c>
      <c r="O93">
        <v>591</v>
      </c>
    </row>
    <row r="94" spans="1:15" x14ac:dyDescent="0.25">
      <c r="A94" t="s">
        <v>5133</v>
      </c>
      <c r="B94" t="s">
        <v>205</v>
      </c>
      <c r="C94" t="s">
        <v>212</v>
      </c>
      <c r="D94" t="s">
        <v>213</v>
      </c>
      <c r="E94" t="s">
        <v>214</v>
      </c>
      <c r="F94" t="s">
        <v>213</v>
      </c>
      <c r="H94" t="s">
        <v>215</v>
      </c>
      <c r="O94">
        <v>592</v>
      </c>
    </row>
    <row r="95" spans="1:15" x14ac:dyDescent="0.25">
      <c r="A95" t="s">
        <v>5133</v>
      </c>
      <c r="B95" t="s">
        <v>205</v>
      </c>
      <c r="C95" t="s">
        <v>216</v>
      </c>
      <c r="D95" t="s">
        <v>217</v>
      </c>
      <c r="F95" t="s">
        <v>217</v>
      </c>
      <c r="H95" t="s">
        <v>218</v>
      </c>
      <c r="O95">
        <v>593</v>
      </c>
    </row>
    <row r="96" spans="1:15" x14ac:dyDescent="0.25">
      <c r="A96" t="s">
        <v>5133</v>
      </c>
      <c r="B96" t="s">
        <v>205</v>
      </c>
      <c r="C96" t="s">
        <v>239</v>
      </c>
      <c r="D96" t="s">
        <v>240</v>
      </c>
      <c r="F96" t="s">
        <v>240</v>
      </c>
      <c r="H96" t="s">
        <v>241</v>
      </c>
      <c r="O96">
        <v>594</v>
      </c>
    </row>
    <row r="97" spans="1:15" x14ac:dyDescent="0.25">
      <c r="A97" t="s">
        <v>5133</v>
      </c>
      <c r="B97" t="s">
        <v>205</v>
      </c>
      <c r="C97" t="s">
        <v>242</v>
      </c>
      <c r="D97" t="s">
        <v>243</v>
      </c>
      <c r="F97" t="s">
        <v>243</v>
      </c>
      <c r="H97" t="s">
        <v>244</v>
      </c>
      <c r="O97">
        <v>595</v>
      </c>
    </row>
    <row r="98" spans="1:15" x14ac:dyDescent="0.25">
      <c r="A98" t="s">
        <v>5133</v>
      </c>
      <c r="B98" t="s">
        <v>205</v>
      </c>
      <c r="C98" t="s">
        <v>277</v>
      </c>
      <c r="D98" t="s">
        <v>278</v>
      </c>
      <c r="E98" t="s">
        <v>279</v>
      </c>
      <c r="F98" t="s">
        <v>278</v>
      </c>
      <c r="H98" t="s">
        <v>280</v>
      </c>
      <c r="O98">
        <v>596</v>
      </c>
    </row>
    <row r="99" spans="1:15" x14ac:dyDescent="0.25">
      <c r="A99" t="s">
        <v>5133</v>
      </c>
      <c r="B99" t="s">
        <v>205</v>
      </c>
      <c r="C99" t="s">
        <v>252</v>
      </c>
      <c r="D99" t="s">
        <v>253</v>
      </c>
      <c r="E99" t="s">
        <v>254</v>
      </c>
      <c r="F99" t="s">
        <v>253</v>
      </c>
      <c r="H99" t="s">
        <v>255</v>
      </c>
      <c r="O99">
        <v>597</v>
      </c>
    </row>
    <row r="100" spans="1:15" x14ac:dyDescent="0.25">
      <c r="A100" t="s">
        <v>5133</v>
      </c>
      <c r="B100" t="s">
        <v>205</v>
      </c>
      <c r="C100" t="s">
        <v>272</v>
      </c>
      <c r="D100" t="s">
        <v>273</v>
      </c>
      <c r="E100" t="s">
        <v>274</v>
      </c>
      <c r="F100" t="s">
        <v>273</v>
      </c>
      <c r="H100" t="s">
        <v>275</v>
      </c>
      <c r="I100" t="s">
        <v>276</v>
      </c>
      <c r="O100">
        <v>598</v>
      </c>
    </row>
    <row r="101" spans="1:15" x14ac:dyDescent="0.25">
      <c r="A101" t="s">
        <v>5133</v>
      </c>
      <c r="B101" t="s">
        <v>205</v>
      </c>
      <c r="C101" t="s">
        <v>249</v>
      </c>
      <c r="D101" t="s">
        <v>250</v>
      </c>
      <c r="F101" t="s">
        <v>250</v>
      </c>
      <c r="H101" t="s">
        <v>251</v>
      </c>
      <c r="O101">
        <v>599</v>
      </c>
    </row>
    <row r="102" spans="1:15" x14ac:dyDescent="0.25">
      <c r="A102" s="9" t="s">
        <v>5133</v>
      </c>
      <c r="B102" s="9" t="s">
        <v>205</v>
      </c>
      <c r="C102" s="9" t="s">
        <v>219</v>
      </c>
      <c r="D102" s="9" t="s">
        <v>220</v>
      </c>
      <c r="E102" s="9" t="s">
        <v>221</v>
      </c>
      <c r="F102" s="9" t="s">
        <v>222</v>
      </c>
      <c r="G102" s="9"/>
      <c r="H102" s="9" t="s">
        <v>223</v>
      </c>
      <c r="I102" s="9"/>
      <c r="J102" s="9" t="s">
        <v>224</v>
      </c>
      <c r="K102" s="9" t="s">
        <v>225</v>
      </c>
      <c r="L102" s="9" t="s">
        <v>60</v>
      </c>
      <c r="M102" s="9" t="s">
        <v>61</v>
      </c>
      <c r="N102" s="9"/>
      <c r="O102" s="9">
        <v>5100</v>
      </c>
    </row>
    <row r="103" spans="1:15" x14ac:dyDescent="0.25">
      <c r="A103" t="s">
        <v>5133</v>
      </c>
      <c r="B103" t="s">
        <v>205</v>
      </c>
      <c r="C103" t="s">
        <v>231</v>
      </c>
      <c r="D103" t="s">
        <v>232</v>
      </c>
      <c r="E103" t="s">
        <v>233</v>
      </c>
      <c r="F103" t="s">
        <v>232</v>
      </c>
      <c r="H103" t="s">
        <v>234</v>
      </c>
      <c r="O103">
        <v>5101</v>
      </c>
    </row>
    <row r="104" spans="1:15" x14ac:dyDescent="0.25">
      <c r="A104" t="s">
        <v>5133</v>
      </c>
      <c r="B104" t="s">
        <v>205</v>
      </c>
      <c r="C104" t="s">
        <v>245</v>
      </c>
      <c r="D104" t="s">
        <v>246</v>
      </c>
      <c r="E104" t="s">
        <v>247</v>
      </c>
      <c r="F104" t="s">
        <v>246</v>
      </c>
      <c r="H104" t="s">
        <v>248</v>
      </c>
      <c r="O104">
        <v>5102</v>
      </c>
    </row>
    <row r="105" spans="1:15" x14ac:dyDescent="0.25">
      <c r="A105" t="s">
        <v>5133</v>
      </c>
      <c r="B105" t="s">
        <v>205</v>
      </c>
      <c r="C105" t="s">
        <v>272</v>
      </c>
      <c r="D105" t="s">
        <v>273</v>
      </c>
      <c r="E105" t="s">
        <v>274</v>
      </c>
      <c r="F105" t="s">
        <v>273</v>
      </c>
      <c r="H105" t="s">
        <v>275</v>
      </c>
      <c r="I105" t="s">
        <v>276</v>
      </c>
      <c r="O105">
        <v>5103</v>
      </c>
    </row>
    <row r="106" spans="1:15" x14ac:dyDescent="0.25">
      <c r="A106" t="s">
        <v>5133</v>
      </c>
      <c r="B106" t="s">
        <v>205</v>
      </c>
      <c r="C106" t="s">
        <v>249</v>
      </c>
      <c r="D106" t="s">
        <v>250</v>
      </c>
      <c r="F106" t="s">
        <v>250</v>
      </c>
      <c r="H106" t="s">
        <v>251</v>
      </c>
      <c r="O106">
        <v>5104</v>
      </c>
    </row>
    <row r="107" spans="1:15" x14ac:dyDescent="0.25">
      <c r="A107" s="9" t="s">
        <v>4862</v>
      </c>
      <c r="B107" s="9" t="s">
        <v>282</v>
      </c>
      <c r="C107" s="9" t="s">
        <v>4803</v>
      </c>
      <c r="D107" s="9" t="s">
        <v>4804</v>
      </c>
      <c r="E107" s="9" t="s">
        <v>4805</v>
      </c>
      <c r="F107" s="9" t="s">
        <v>107</v>
      </c>
      <c r="G107" s="9"/>
      <c r="H107" s="9" t="s">
        <v>4806</v>
      </c>
      <c r="I107" s="9"/>
      <c r="J107" s="9"/>
      <c r="K107" s="9"/>
      <c r="L107" s="9" t="s">
        <v>86</v>
      </c>
      <c r="M107" s="9" t="s">
        <v>87</v>
      </c>
      <c r="N107" s="9"/>
      <c r="O107" s="9">
        <v>6105</v>
      </c>
    </row>
    <row r="108" spans="1:15" x14ac:dyDescent="0.25">
      <c r="A108" s="9" t="s">
        <v>4862</v>
      </c>
      <c r="B108" s="9" t="s">
        <v>282</v>
      </c>
      <c r="C108" s="9" t="s">
        <v>286</v>
      </c>
      <c r="D108" s="9" t="s">
        <v>301</v>
      </c>
      <c r="E108" s="9" t="s">
        <v>302</v>
      </c>
      <c r="F108" s="9" t="s">
        <v>287</v>
      </c>
      <c r="G108" s="9"/>
      <c r="H108" s="9" t="s">
        <v>303</v>
      </c>
      <c r="I108" s="9"/>
      <c r="J108" s="9" t="s">
        <v>4867</v>
      </c>
      <c r="K108" s="9" t="s">
        <v>4868</v>
      </c>
      <c r="L108" s="9" t="s">
        <v>60</v>
      </c>
      <c r="M108" s="9" t="s">
        <v>61</v>
      </c>
      <c r="N108" s="9"/>
      <c r="O108" s="9">
        <v>6106</v>
      </c>
    </row>
    <row r="109" spans="1:15" x14ac:dyDescent="0.25">
      <c r="A109" t="s">
        <v>4862</v>
      </c>
      <c r="B109" t="s">
        <v>282</v>
      </c>
      <c r="C109" t="s">
        <v>3195</v>
      </c>
      <c r="D109" t="s">
        <v>3196</v>
      </c>
      <c r="F109" t="s">
        <v>3196</v>
      </c>
      <c r="H109" t="s">
        <v>3197</v>
      </c>
      <c r="O109">
        <v>6107</v>
      </c>
    </row>
    <row r="110" spans="1:15" x14ac:dyDescent="0.25">
      <c r="A110" t="s">
        <v>4862</v>
      </c>
      <c r="B110" t="s">
        <v>282</v>
      </c>
      <c r="C110" t="s">
        <v>272</v>
      </c>
      <c r="D110" t="s">
        <v>273</v>
      </c>
      <c r="E110" t="s">
        <v>274</v>
      </c>
      <c r="F110" t="s">
        <v>273</v>
      </c>
      <c r="H110" t="s">
        <v>275</v>
      </c>
      <c r="I110" t="s">
        <v>276</v>
      </c>
      <c r="O110">
        <v>6108</v>
      </c>
    </row>
    <row r="111" spans="1:15" x14ac:dyDescent="0.25">
      <c r="A111" t="s">
        <v>4862</v>
      </c>
      <c r="B111" t="s">
        <v>282</v>
      </c>
      <c r="C111" t="s">
        <v>4863</v>
      </c>
      <c r="D111" t="s">
        <v>4864</v>
      </c>
      <c r="E111" t="s">
        <v>4865</v>
      </c>
      <c r="F111" t="s">
        <v>250</v>
      </c>
      <c r="H111" t="s">
        <v>4866</v>
      </c>
      <c r="O111">
        <v>6109</v>
      </c>
    </row>
    <row r="112" spans="1:15" x14ac:dyDescent="0.25">
      <c r="A112" s="9" t="s">
        <v>5132</v>
      </c>
      <c r="B112" s="9" t="s">
        <v>316</v>
      </c>
      <c r="C112" s="9" t="s">
        <v>4803</v>
      </c>
      <c r="D112" s="9" t="s">
        <v>4804</v>
      </c>
      <c r="E112" s="9" t="s">
        <v>4805</v>
      </c>
      <c r="F112" s="9" t="s">
        <v>107</v>
      </c>
      <c r="G112" s="9"/>
      <c r="H112" s="9" t="s">
        <v>4806</v>
      </c>
      <c r="I112" s="9"/>
      <c r="J112" s="9"/>
      <c r="K112" s="9"/>
      <c r="L112" s="9" t="s">
        <v>86</v>
      </c>
      <c r="M112" s="9" t="s">
        <v>87</v>
      </c>
      <c r="N112" s="9"/>
      <c r="O112" s="9">
        <v>7110</v>
      </c>
    </row>
    <row r="113" spans="1:15" x14ac:dyDescent="0.25">
      <c r="A113" s="9" t="s">
        <v>5132</v>
      </c>
      <c r="B113" s="9" t="s">
        <v>316</v>
      </c>
      <c r="C113" s="9" t="s">
        <v>317</v>
      </c>
      <c r="D113" s="9" t="s">
        <v>318</v>
      </c>
      <c r="E113" s="9"/>
      <c r="F113" s="9" t="s">
        <v>319</v>
      </c>
      <c r="G113" s="9"/>
      <c r="H113" s="9" t="s">
        <v>320</v>
      </c>
      <c r="I113" s="9"/>
      <c r="J113" s="9"/>
      <c r="K113" s="9"/>
      <c r="L113" s="9" t="s">
        <v>35</v>
      </c>
      <c r="M113" s="9" t="s">
        <v>36</v>
      </c>
      <c r="N113" s="9"/>
      <c r="O113" s="9">
        <v>7111</v>
      </c>
    </row>
    <row r="114" spans="1:15" x14ac:dyDescent="0.25">
      <c r="A114" s="9" t="s">
        <v>5132</v>
      </c>
      <c r="B114" s="9" t="s">
        <v>316</v>
      </c>
      <c r="C114" s="9" t="s">
        <v>324</v>
      </c>
      <c r="D114" s="9" t="s">
        <v>340</v>
      </c>
      <c r="E114" s="9"/>
      <c r="F114" s="9" t="s">
        <v>325</v>
      </c>
      <c r="G114" s="9"/>
      <c r="H114" s="9" t="s">
        <v>341</v>
      </c>
      <c r="I114" s="9"/>
      <c r="J114" s="9" t="s">
        <v>342</v>
      </c>
      <c r="K114" s="9" t="s">
        <v>343</v>
      </c>
      <c r="L114" s="9" t="s">
        <v>60</v>
      </c>
      <c r="M114" s="9" t="s">
        <v>61</v>
      </c>
      <c r="N114" s="9"/>
      <c r="O114" s="9">
        <v>7112</v>
      </c>
    </row>
    <row r="115" spans="1:15" x14ac:dyDescent="0.25">
      <c r="A115" t="s">
        <v>5132</v>
      </c>
      <c r="B115" t="s">
        <v>316</v>
      </c>
      <c r="C115" t="s">
        <v>321</v>
      </c>
      <c r="D115" t="s">
        <v>322</v>
      </c>
      <c r="F115" t="s">
        <v>322</v>
      </c>
      <c r="H115" t="s">
        <v>323</v>
      </c>
      <c r="O115">
        <v>7113</v>
      </c>
    </row>
    <row r="116" spans="1:15" x14ac:dyDescent="0.25">
      <c r="A116" t="s">
        <v>5132</v>
      </c>
      <c r="B116" t="s">
        <v>316</v>
      </c>
      <c r="C116" t="s">
        <v>332</v>
      </c>
      <c r="D116" t="s">
        <v>333</v>
      </c>
      <c r="F116" t="s">
        <v>333</v>
      </c>
      <c r="H116" t="s">
        <v>334</v>
      </c>
      <c r="O116">
        <v>7114</v>
      </c>
    </row>
    <row r="117" spans="1:15" x14ac:dyDescent="0.25">
      <c r="A117" s="9" t="s">
        <v>5132</v>
      </c>
      <c r="B117" s="9" t="s">
        <v>316</v>
      </c>
      <c r="C117" s="9" t="s">
        <v>5049</v>
      </c>
      <c r="D117" s="9" t="s">
        <v>5050</v>
      </c>
      <c r="E117" s="9"/>
      <c r="F117" s="9" t="s">
        <v>5051</v>
      </c>
      <c r="G117" s="9"/>
      <c r="H117" s="9" t="s">
        <v>5052</v>
      </c>
      <c r="I117" s="9"/>
      <c r="J117" s="9" t="s">
        <v>292</v>
      </c>
      <c r="K117" s="9" t="s">
        <v>293</v>
      </c>
      <c r="L117" s="9" t="s">
        <v>60</v>
      </c>
      <c r="M117" s="9" t="s">
        <v>61</v>
      </c>
      <c r="N117" s="9"/>
      <c r="O117" s="9">
        <v>7115</v>
      </c>
    </row>
    <row r="118" spans="1:15" x14ac:dyDescent="0.25">
      <c r="A118" t="s">
        <v>5132</v>
      </c>
      <c r="B118" t="s">
        <v>316</v>
      </c>
      <c r="C118" t="s">
        <v>298</v>
      </c>
      <c r="D118" t="s">
        <v>299</v>
      </c>
      <c r="F118" t="s">
        <v>299</v>
      </c>
      <c r="H118" t="s">
        <v>300</v>
      </c>
      <c r="O118">
        <v>7116</v>
      </c>
    </row>
    <row r="119" spans="1:15" x14ac:dyDescent="0.25">
      <c r="A119" t="s">
        <v>5132</v>
      </c>
      <c r="B119" t="s">
        <v>316</v>
      </c>
      <c r="C119" t="s">
        <v>312</v>
      </c>
      <c r="D119" t="s">
        <v>313</v>
      </c>
      <c r="F119" t="s">
        <v>313</v>
      </c>
      <c r="H119" t="s">
        <v>314</v>
      </c>
      <c r="O119">
        <v>7117</v>
      </c>
    </row>
    <row r="120" spans="1:15" x14ac:dyDescent="0.25">
      <c r="A120" t="s">
        <v>5132</v>
      </c>
      <c r="B120" t="s">
        <v>316</v>
      </c>
      <c r="C120" t="s">
        <v>272</v>
      </c>
      <c r="D120" t="s">
        <v>273</v>
      </c>
      <c r="E120" t="s">
        <v>274</v>
      </c>
      <c r="F120" t="s">
        <v>273</v>
      </c>
      <c r="H120" t="s">
        <v>275</v>
      </c>
      <c r="I120" t="s">
        <v>276</v>
      </c>
      <c r="O120">
        <v>7118</v>
      </c>
    </row>
    <row r="121" spans="1:15" x14ac:dyDescent="0.25">
      <c r="A121" t="s">
        <v>5132</v>
      </c>
      <c r="B121" t="s">
        <v>316</v>
      </c>
      <c r="C121" t="s">
        <v>249</v>
      </c>
      <c r="D121" t="s">
        <v>250</v>
      </c>
      <c r="F121" t="s">
        <v>250</v>
      </c>
      <c r="H121" t="s">
        <v>251</v>
      </c>
      <c r="O121">
        <v>7119</v>
      </c>
    </row>
    <row r="122" spans="1:15" x14ac:dyDescent="0.25">
      <c r="A122" s="9" t="s">
        <v>5132</v>
      </c>
      <c r="B122" s="9" t="s">
        <v>316</v>
      </c>
      <c r="C122" s="9" t="s">
        <v>2019</v>
      </c>
      <c r="D122" s="9" t="s">
        <v>2020</v>
      </c>
      <c r="E122" s="9"/>
      <c r="F122" s="9" t="s">
        <v>2021</v>
      </c>
      <c r="G122" s="9"/>
      <c r="H122" s="9" t="s">
        <v>2022</v>
      </c>
      <c r="I122" s="9"/>
      <c r="J122" s="9"/>
      <c r="K122" s="9"/>
      <c r="L122" s="9" t="s">
        <v>35</v>
      </c>
      <c r="M122" s="9" t="s">
        <v>36</v>
      </c>
      <c r="N122" s="9"/>
      <c r="O122" s="9">
        <v>7120</v>
      </c>
    </row>
    <row r="123" spans="1:15" x14ac:dyDescent="0.25">
      <c r="A123" s="9" t="s">
        <v>5132</v>
      </c>
      <c r="B123" s="9" t="s">
        <v>316</v>
      </c>
      <c r="C123" s="9" t="s">
        <v>326</v>
      </c>
      <c r="D123" s="9" t="s">
        <v>327</v>
      </c>
      <c r="E123" s="9"/>
      <c r="F123" s="9" t="s">
        <v>328</v>
      </c>
      <c r="G123" s="9"/>
      <c r="H123" s="9" t="s">
        <v>329</v>
      </c>
      <c r="I123" s="9"/>
      <c r="J123" s="9" t="s">
        <v>330</v>
      </c>
      <c r="K123" s="9" t="s">
        <v>331</v>
      </c>
      <c r="L123" s="9" t="s">
        <v>60</v>
      </c>
      <c r="M123" s="9" t="s">
        <v>61</v>
      </c>
      <c r="N123" s="9"/>
      <c r="O123" s="9">
        <v>7121</v>
      </c>
    </row>
    <row r="124" spans="1:15" x14ac:dyDescent="0.25">
      <c r="A124" t="s">
        <v>5132</v>
      </c>
      <c r="B124" t="s">
        <v>316</v>
      </c>
      <c r="C124" t="s">
        <v>335</v>
      </c>
      <c r="D124" t="s">
        <v>336</v>
      </c>
      <c r="E124" t="s">
        <v>337</v>
      </c>
      <c r="F124" t="s">
        <v>338</v>
      </c>
      <c r="H124" t="s">
        <v>339</v>
      </c>
      <c r="O124">
        <v>7122</v>
      </c>
    </row>
    <row r="125" spans="1:15" x14ac:dyDescent="0.25">
      <c r="A125" t="s">
        <v>5132</v>
      </c>
      <c r="B125" t="s">
        <v>316</v>
      </c>
      <c r="C125" t="s">
        <v>349</v>
      </c>
      <c r="D125" t="s">
        <v>350</v>
      </c>
      <c r="E125" t="s">
        <v>351</v>
      </c>
      <c r="F125" t="s">
        <v>350</v>
      </c>
      <c r="H125" t="s">
        <v>352</v>
      </c>
      <c r="O125">
        <v>7123</v>
      </c>
    </row>
    <row r="126" spans="1:15" x14ac:dyDescent="0.25">
      <c r="A126" t="s">
        <v>5132</v>
      </c>
      <c r="B126" t="s">
        <v>316</v>
      </c>
      <c r="C126" t="s">
        <v>344</v>
      </c>
      <c r="D126" t="s">
        <v>345</v>
      </c>
      <c r="E126" t="s">
        <v>346</v>
      </c>
      <c r="F126" t="s">
        <v>347</v>
      </c>
      <c r="H126" t="s">
        <v>348</v>
      </c>
      <c r="O126">
        <v>7124</v>
      </c>
    </row>
    <row r="127" spans="1:15" x14ac:dyDescent="0.25">
      <c r="A127" t="s">
        <v>5132</v>
      </c>
      <c r="B127" t="s">
        <v>316</v>
      </c>
      <c r="C127" t="s">
        <v>252</v>
      </c>
      <c r="D127" t="s">
        <v>253</v>
      </c>
      <c r="E127" t="s">
        <v>254</v>
      </c>
      <c r="F127" t="s">
        <v>253</v>
      </c>
      <c r="H127" t="s">
        <v>255</v>
      </c>
      <c r="O127">
        <v>7125</v>
      </c>
    </row>
    <row r="128" spans="1:15" x14ac:dyDescent="0.25">
      <c r="A128" t="s">
        <v>5132</v>
      </c>
      <c r="B128" t="s">
        <v>316</v>
      </c>
      <c r="C128" t="s">
        <v>272</v>
      </c>
      <c r="D128" t="s">
        <v>273</v>
      </c>
      <c r="E128" t="s">
        <v>274</v>
      </c>
      <c r="F128" t="s">
        <v>273</v>
      </c>
      <c r="H128" t="s">
        <v>275</v>
      </c>
      <c r="I128" t="s">
        <v>276</v>
      </c>
      <c r="O128">
        <v>7126</v>
      </c>
    </row>
    <row r="129" spans="1:15" x14ac:dyDescent="0.25">
      <c r="A129" t="s">
        <v>5132</v>
      </c>
      <c r="B129" t="s">
        <v>316</v>
      </c>
      <c r="C129" t="s">
        <v>249</v>
      </c>
      <c r="D129" t="s">
        <v>250</v>
      </c>
      <c r="F129" t="s">
        <v>250</v>
      </c>
      <c r="H129" t="s">
        <v>251</v>
      </c>
      <c r="O129">
        <v>7127</v>
      </c>
    </row>
    <row r="130" spans="1:15" x14ac:dyDescent="0.25">
      <c r="A130" s="9" t="s">
        <v>5132</v>
      </c>
      <c r="B130" s="9" t="s">
        <v>316</v>
      </c>
      <c r="C130" s="9" t="s">
        <v>2541</v>
      </c>
      <c r="D130" s="9" t="s">
        <v>3187</v>
      </c>
      <c r="E130" s="9"/>
      <c r="F130" s="9" t="s">
        <v>2542</v>
      </c>
      <c r="G130" s="9"/>
      <c r="H130" s="9" t="s">
        <v>3188</v>
      </c>
      <c r="I130" s="9"/>
      <c r="J130" s="9" t="s">
        <v>5096</v>
      </c>
      <c r="K130" s="9" t="s">
        <v>5097</v>
      </c>
      <c r="L130" s="9" t="s">
        <v>60</v>
      </c>
      <c r="M130" s="9" t="s">
        <v>61</v>
      </c>
      <c r="N130" s="9"/>
      <c r="O130" s="9">
        <v>7128</v>
      </c>
    </row>
    <row r="131" spans="1:15" x14ac:dyDescent="0.25">
      <c r="A131" t="s">
        <v>5132</v>
      </c>
      <c r="B131" t="s">
        <v>316</v>
      </c>
      <c r="C131" t="s">
        <v>2536</v>
      </c>
      <c r="D131" t="s">
        <v>2537</v>
      </c>
      <c r="E131" t="s">
        <v>2538</v>
      </c>
      <c r="F131" t="s">
        <v>2539</v>
      </c>
      <c r="H131" t="s">
        <v>2540</v>
      </c>
      <c r="O131">
        <v>7129</v>
      </c>
    </row>
    <row r="132" spans="1:15" x14ac:dyDescent="0.25">
      <c r="A132" t="s">
        <v>5132</v>
      </c>
      <c r="B132" t="s">
        <v>316</v>
      </c>
      <c r="C132" t="s">
        <v>252</v>
      </c>
      <c r="D132" t="s">
        <v>253</v>
      </c>
      <c r="E132" t="s">
        <v>254</v>
      </c>
      <c r="F132" t="s">
        <v>253</v>
      </c>
      <c r="H132" t="s">
        <v>255</v>
      </c>
      <c r="O132">
        <v>7130</v>
      </c>
    </row>
    <row r="133" spans="1:15" x14ac:dyDescent="0.25">
      <c r="A133" t="s">
        <v>5132</v>
      </c>
      <c r="B133" t="s">
        <v>316</v>
      </c>
      <c r="C133" t="s">
        <v>272</v>
      </c>
      <c r="D133" t="s">
        <v>273</v>
      </c>
      <c r="E133" t="s">
        <v>274</v>
      </c>
      <c r="F133" t="s">
        <v>273</v>
      </c>
      <c r="H133" t="s">
        <v>275</v>
      </c>
      <c r="I133" t="s">
        <v>276</v>
      </c>
      <c r="O133">
        <v>7131</v>
      </c>
    </row>
    <row r="134" spans="1:15" x14ac:dyDescent="0.25">
      <c r="A134" t="s">
        <v>5132</v>
      </c>
      <c r="B134" t="s">
        <v>316</v>
      </c>
      <c r="C134" t="s">
        <v>249</v>
      </c>
      <c r="D134" t="s">
        <v>250</v>
      </c>
      <c r="F134" t="s">
        <v>250</v>
      </c>
      <c r="H134" t="s">
        <v>251</v>
      </c>
      <c r="O134">
        <v>7132</v>
      </c>
    </row>
    <row r="135" spans="1:15" x14ac:dyDescent="0.25">
      <c r="A135" s="9" t="s">
        <v>5132</v>
      </c>
      <c r="B135" s="9" t="s">
        <v>316</v>
      </c>
      <c r="C135" s="9" t="s">
        <v>2106</v>
      </c>
      <c r="D135" s="9" t="s">
        <v>2227</v>
      </c>
      <c r="E135" s="9"/>
      <c r="F135" s="9" t="s">
        <v>2107</v>
      </c>
      <c r="G135" s="9"/>
      <c r="H135" s="9" t="s">
        <v>2228</v>
      </c>
      <c r="I135" s="9"/>
      <c r="J135" s="9" t="s">
        <v>4997</v>
      </c>
      <c r="K135" s="9" t="s">
        <v>4998</v>
      </c>
      <c r="L135" s="9" t="s">
        <v>60</v>
      </c>
      <c r="M135" s="9" t="s">
        <v>61</v>
      </c>
      <c r="N135" s="9"/>
      <c r="O135" s="9">
        <v>7133</v>
      </c>
    </row>
    <row r="136" spans="1:15" x14ac:dyDescent="0.25">
      <c r="A136" t="s">
        <v>5132</v>
      </c>
      <c r="B136" t="s">
        <v>316</v>
      </c>
      <c r="C136" t="s">
        <v>2552</v>
      </c>
      <c r="D136" t="s">
        <v>2553</v>
      </c>
      <c r="E136" t="s">
        <v>2554</v>
      </c>
      <c r="F136" t="s">
        <v>2553</v>
      </c>
      <c r="H136" t="s">
        <v>2555</v>
      </c>
      <c r="I136" t="s">
        <v>2556</v>
      </c>
      <c r="O136">
        <v>7134</v>
      </c>
    </row>
    <row r="137" spans="1:15" x14ac:dyDescent="0.25">
      <c r="A137" t="s">
        <v>5132</v>
      </c>
      <c r="B137" t="s">
        <v>316</v>
      </c>
      <c r="C137" t="s">
        <v>2102</v>
      </c>
      <c r="D137" t="s">
        <v>2103</v>
      </c>
      <c r="E137" t="s">
        <v>2104</v>
      </c>
      <c r="F137" t="s">
        <v>2103</v>
      </c>
      <c r="H137" t="s">
        <v>2105</v>
      </c>
      <c r="O137">
        <v>7135</v>
      </c>
    </row>
    <row r="138" spans="1:15" x14ac:dyDescent="0.25">
      <c r="A138" t="s">
        <v>5132</v>
      </c>
      <c r="B138" t="s">
        <v>316</v>
      </c>
      <c r="C138" t="s">
        <v>3230</v>
      </c>
      <c r="D138" t="s">
        <v>3231</v>
      </c>
      <c r="E138" t="s">
        <v>3232</v>
      </c>
      <c r="F138" t="s">
        <v>3231</v>
      </c>
      <c r="H138" t="s">
        <v>3233</v>
      </c>
      <c r="O138">
        <v>7136</v>
      </c>
    </row>
    <row r="139" spans="1:15" x14ac:dyDescent="0.25">
      <c r="A139" t="s">
        <v>5132</v>
      </c>
      <c r="B139" t="s">
        <v>316</v>
      </c>
      <c r="C139" t="s">
        <v>2426</v>
      </c>
      <c r="D139" t="s">
        <v>2427</v>
      </c>
      <c r="F139" t="s">
        <v>2427</v>
      </c>
      <c r="H139" t="s">
        <v>2428</v>
      </c>
      <c r="O139">
        <v>7137</v>
      </c>
    </row>
    <row r="140" spans="1:15" x14ac:dyDescent="0.25">
      <c r="A140" t="s">
        <v>5132</v>
      </c>
      <c r="B140" t="s">
        <v>316</v>
      </c>
      <c r="C140" t="s">
        <v>2576</v>
      </c>
      <c r="D140" t="s">
        <v>2577</v>
      </c>
      <c r="F140" t="s">
        <v>5035</v>
      </c>
      <c r="H140" t="s">
        <v>2578</v>
      </c>
      <c r="O140">
        <v>7138</v>
      </c>
    </row>
    <row r="141" spans="1:15" x14ac:dyDescent="0.25">
      <c r="A141" t="s">
        <v>5132</v>
      </c>
      <c r="B141" t="s">
        <v>316</v>
      </c>
      <c r="C141" t="s">
        <v>5032</v>
      </c>
      <c r="D141" t="s">
        <v>5033</v>
      </c>
      <c r="F141" t="s">
        <v>5033</v>
      </c>
      <c r="H141" t="s">
        <v>5034</v>
      </c>
      <c r="O141">
        <v>7139</v>
      </c>
    </row>
    <row r="142" spans="1:15" x14ac:dyDescent="0.25">
      <c r="A142" t="s">
        <v>5132</v>
      </c>
      <c r="B142" t="s">
        <v>316</v>
      </c>
      <c r="C142" t="s">
        <v>3077</v>
      </c>
      <c r="D142" t="s">
        <v>3078</v>
      </c>
      <c r="E142" t="s">
        <v>3079</v>
      </c>
      <c r="F142" t="s">
        <v>3078</v>
      </c>
      <c r="H142" t="s">
        <v>3080</v>
      </c>
      <c r="O142">
        <v>7140</v>
      </c>
    </row>
    <row r="143" spans="1:15" x14ac:dyDescent="0.25">
      <c r="A143" t="s">
        <v>5132</v>
      </c>
      <c r="B143" t="s">
        <v>316</v>
      </c>
      <c r="C143" t="s">
        <v>2817</v>
      </c>
      <c r="D143" t="s">
        <v>2818</v>
      </c>
      <c r="E143" t="s">
        <v>2819</v>
      </c>
      <c r="F143" t="s">
        <v>5075</v>
      </c>
      <c r="H143" t="s">
        <v>2821</v>
      </c>
      <c r="O143">
        <v>7141</v>
      </c>
    </row>
    <row r="144" spans="1:15" x14ac:dyDescent="0.25">
      <c r="A144" t="s">
        <v>5132</v>
      </c>
      <c r="B144" t="s">
        <v>316</v>
      </c>
      <c r="C144" t="s">
        <v>4929</v>
      </c>
      <c r="D144" t="s">
        <v>4930</v>
      </c>
      <c r="E144" t="s">
        <v>4931</v>
      </c>
      <c r="F144" t="s">
        <v>4930</v>
      </c>
      <c r="H144" t="s">
        <v>4932</v>
      </c>
      <c r="O144">
        <v>7142</v>
      </c>
    </row>
    <row r="145" spans="1:15" x14ac:dyDescent="0.25">
      <c r="A145" t="s">
        <v>5132</v>
      </c>
      <c r="B145" t="s">
        <v>316</v>
      </c>
      <c r="C145" t="s">
        <v>2473</v>
      </c>
      <c r="D145" t="s">
        <v>2474</v>
      </c>
      <c r="E145" t="s">
        <v>2475</v>
      </c>
      <c r="F145" t="s">
        <v>2474</v>
      </c>
      <c r="H145" t="s">
        <v>2476</v>
      </c>
      <c r="O145">
        <v>7143</v>
      </c>
    </row>
    <row r="146" spans="1:15" x14ac:dyDescent="0.25">
      <c r="A146" t="s">
        <v>5132</v>
      </c>
      <c r="B146" t="s">
        <v>316</v>
      </c>
      <c r="C146" t="s">
        <v>252</v>
      </c>
      <c r="D146" t="s">
        <v>253</v>
      </c>
      <c r="E146" t="s">
        <v>254</v>
      </c>
      <c r="F146" t="s">
        <v>253</v>
      </c>
      <c r="H146" t="s">
        <v>255</v>
      </c>
      <c r="O146">
        <v>7144</v>
      </c>
    </row>
    <row r="147" spans="1:15" x14ac:dyDescent="0.25">
      <c r="A147" t="s">
        <v>5132</v>
      </c>
      <c r="B147" t="s">
        <v>316</v>
      </c>
      <c r="C147" t="s">
        <v>272</v>
      </c>
      <c r="D147" t="s">
        <v>273</v>
      </c>
      <c r="E147" t="s">
        <v>274</v>
      </c>
      <c r="F147" t="s">
        <v>273</v>
      </c>
      <c r="H147" t="s">
        <v>275</v>
      </c>
      <c r="I147" t="s">
        <v>276</v>
      </c>
      <c r="O147">
        <v>7145</v>
      </c>
    </row>
    <row r="148" spans="1:15" x14ac:dyDescent="0.25">
      <c r="A148" t="s">
        <v>5132</v>
      </c>
      <c r="B148" t="s">
        <v>316</v>
      </c>
      <c r="C148" t="s">
        <v>249</v>
      </c>
      <c r="D148" t="s">
        <v>250</v>
      </c>
      <c r="F148" t="s">
        <v>250</v>
      </c>
      <c r="H148" t="s">
        <v>251</v>
      </c>
      <c r="O148">
        <v>7146</v>
      </c>
    </row>
    <row r="149" spans="1:15" x14ac:dyDescent="0.25">
      <c r="A149" s="9" t="s">
        <v>5132</v>
      </c>
      <c r="B149" s="9" t="s">
        <v>316</v>
      </c>
      <c r="C149" s="9" t="s">
        <v>2231</v>
      </c>
      <c r="D149" s="9" t="s">
        <v>2232</v>
      </c>
      <c r="E149" s="9"/>
      <c r="F149" s="9" t="s">
        <v>2233</v>
      </c>
      <c r="G149" s="9"/>
      <c r="H149" s="9" t="s">
        <v>2234</v>
      </c>
      <c r="I149" s="9"/>
      <c r="J149" s="9" t="s">
        <v>2235</v>
      </c>
      <c r="K149" s="9" t="s">
        <v>3571</v>
      </c>
      <c r="L149" s="9" t="s">
        <v>60</v>
      </c>
      <c r="M149" s="9" t="s">
        <v>61</v>
      </c>
      <c r="N149" s="9"/>
      <c r="O149" s="9">
        <v>7147</v>
      </c>
    </row>
    <row r="150" spans="1:15" x14ac:dyDescent="0.25">
      <c r="A150" t="s">
        <v>5132</v>
      </c>
      <c r="B150" t="s">
        <v>316</v>
      </c>
      <c r="C150" t="s">
        <v>3008</v>
      </c>
      <c r="D150" t="s">
        <v>3009</v>
      </c>
      <c r="F150" t="s">
        <v>538</v>
      </c>
      <c r="H150" t="s">
        <v>3010</v>
      </c>
      <c r="O150">
        <v>7148</v>
      </c>
    </row>
    <row r="151" spans="1:15" x14ac:dyDescent="0.25">
      <c r="A151" t="s">
        <v>5132</v>
      </c>
      <c r="B151" t="s">
        <v>316</v>
      </c>
      <c r="C151" t="s">
        <v>1632</v>
      </c>
      <c r="D151" t="s">
        <v>1633</v>
      </c>
      <c r="E151" t="s">
        <v>1634</v>
      </c>
      <c r="F151" t="s">
        <v>3426</v>
      </c>
      <c r="H151" t="s">
        <v>1636</v>
      </c>
      <c r="O151">
        <v>7149</v>
      </c>
    </row>
    <row r="152" spans="1:15" x14ac:dyDescent="0.25">
      <c r="A152" t="s">
        <v>5132</v>
      </c>
      <c r="B152" t="s">
        <v>316</v>
      </c>
      <c r="C152" t="s">
        <v>272</v>
      </c>
      <c r="D152" t="s">
        <v>273</v>
      </c>
      <c r="E152" t="s">
        <v>274</v>
      </c>
      <c r="F152" t="s">
        <v>273</v>
      </c>
      <c r="H152" t="s">
        <v>275</v>
      </c>
      <c r="I152" t="s">
        <v>276</v>
      </c>
      <c r="O152">
        <v>7150</v>
      </c>
    </row>
    <row r="153" spans="1:15" x14ac:dyDescent="0.25">
      <c r="A153" t="s">
        <v>5132</v>
      </c>
      <c r="B153" t="s">
        <v>316</v>
      </c>
      <c r="C153" t="s">
        <v>249</v>
      </c>
      <c r="D153" t="s">
        <v>250</v>
      </c>
      <c r="F153" t="s">
        <v>250</v>
      </c>
      <c r="H153" t="s">
        <v>251</v>
      </c>
      <c r="O153">
        <v>7151</v>
      </c>
    </row>
    <row r="154" spans="1:15" x14ac:dyDescent="0.25">
      <c r="A154" s="9" t="s">
        <v>5134</v>
      </c>
      <c r="B154" s="9" t="s">
        <v>354</v>
      </c>
      <c r="C154" s="9" t="s">
        <v>4803</v>
      </c>
      <c r="D154" s="9" t="s">
        <v>4804</v>
      </c>
      <c r="E154" s="9" t="s">
        <v>4805</v>
      </c>
      <c r="F154" s="9" t="s">
        <v>107</v>
      </c>
      <c r="G154" s="9"/>
      <c r="H154" s="9" t="s">
        <v>4806</v>
      </c>
      <c r="I154" s="9"/>
      <c r="J154" s="9"/>
      <c r="K154" s="9"/>
      <c r="L154" s="9" t="s">
        <v>86</v>
      </c>
      <c r="M154" s="9" t="s">
        <v>87</v>
      </c>
      <c r="N154" s="9"/>
      <c r="O154" s="9">
        <v>8152</v>
      </c>
    </row>
    <row r="155" spans="1:15" x14ac:dyDescent="0.25">
      <c r="A155" s="9" t="s">
        <v>5134</v>
      </c>
      <c r="B155" s="9" t="s">
        <v>354</v>
      </c>
      <c r="C155" s="9" t="s">
        <v>181</v>
      </c>
      <c r="D155" s="9" t="s">
        <v>182</v>
      </c>
      <c r="E155" s="9"/>
      <c r="F155" s="9" t="s">
        <v>183</v>
      </c>
      <c r="G155" s="9"/>
      <c r="H155" s="9" t="s">
        <v>184</v>
      </c>
      <c r="I155" s="9"/>
      <c r="J155" s="9" t="s">
        <v>4808</v>
      </c>
      <c r="K155" s="9" t="s">
        <v>4809</v>
      </c>
      <c r="L155" s="9" t="s">
        <v>60</v>
      </c>
      <c r="M155" s="9" t="s">
        <v>61</v>
      </c>
      <c r="N155" s="9"/>
      <c r="O155" s="9">
        <v>8153</v>
      </c>
    </row>
    <row r="156" spans="1:15" x14ac:dyDescent="0.25">
      <c r="A156" t="s">
        <v>5134</v>
      </c>
      <c r="B156" t="s">
        <v>354</v>
      </c>
      <c r="C156" t="s">
        <v>191</v>
      </c>
      <c r="D156" t="s">
        <v>192</v>
      </c>
      <c r="F156" t="s">
        <v>192</v>
      </c>
      <c r="H156" t="s">
        <v>193</v>
      </c>
      <c r="O156">
        <v>8154</v>
      </c>
    </row>
    <row r="157" spans="1:15" x14ac:dyDescent="0.25">
      <c r="A157" t="s">
        <v>5134</v>
      </c>
      <c r="B157" t="s">
        <v>354</v>
      </c>
      <c r="C157" t="s">
        <v>194</v>
      </c>
      <c r="D157" t="s">
        <v>195</v>
      </c>
      <c r="E157" t="s">
        <v>196</v>
      </c>
      <c r="F157" t="s">
        <v>197</v>
      </c>
      <c r="H157" t="s">
        <v>198</v>
      </c>
      <c r="O157">
        <v>8155</v>
      </c>
    </row>
    <row r="158" spans="1:15" x14ac:dyDescent="0.25">
      <c r="A158" t="s">
        <v>5134</v>
      </c>
      <c r="B158" t="s">
        <v>354</v>
      </c>
      <c r="C158" t="s">
        <v>4810</v>
      </c>
      <c r="D158" t="s">
        <v>4811</v>
      </c>
      <c r="E158" t="s">
        <v>4812</v>
      </c>
      <c r="F158" t="s">
        <v>4811</v>
      </c>
      <c r="H158" t="s">
        <v>4813</v>
      </c>
      <c r="O158">
        <v>8156</v>
      </c>
    </row>
    <row r="159" spans="1:15" x14ac:dyDescent="0.25">
      <c r="A159" s="9" t="s">
        <v>5134</v>
      </c>
      <c r="B159" s="9" t="s">
        <v>354</v>
      </c>
      <c r="C159" s="9" t="s">
        <v>187</v>
      </c>
      <c r="D159" s="9" t="s">
        <v>188</v>
      </c>
      <c r="E159" s="9"/>
      <c r="F159" s="9" t="s">
        <v>189</v>
      </c>
      <c r="G159" s="9"/>
      <c r="H159" s="9" t="s">
        <v>190</v>
      </c>
      <c r="I159" s="9"/>
      <c r="J159" s="9"/>
      <c r="K159" s="9"/>
      <c r="L159" s="9" t="s">
        <v>35</v>
      </c>
      <c r="M159" s="9" t="s">
        <v>36</v>
      </c>
      <c r="N159" s="9"/>
      <c r="O159" s="9">
        <v>8157</v>
      </c>
    </row>
    <row r="160" spans="1:15" x14ac:dyDescent="0.25">
      <c r="A160" s="9" t="s">
        <v>5134</v>
      </c>
      <c r="B160" s="9" t="s">
        <v>354</v>
      </c>
      <c r="C160" s="9" t="s">
        <v>4922</v>
      </c>
      <c r="D160" s="9" t="s">
        <v>4924</v>
      </c>
      <c r="E160" s="9" t="s">
        <v>4925</v>
      </c>
      <c r="F160" s="9" t="s">
        <v>4923</v>
      </c>
      <c r="G160" s="9"/>
      <c r="H160" s="9" t="s">
        <v>4926</v>
      </c>
      <c r="I160" s="9"/>
      <c r="J160" s="9" t="s">
        <v>4927</v>
      </c>
      <c r="K160" s="9" t="s">
        <v>4928</v>
      </c>
      <c r="L160" s="9" t="s">
        <v>60</v>
      </c>
      <c r="M160" s="9" t="s">
        <v>61</v>
      </c>
      <c r="N160" s="9"/>
      <c r="O160" s="9">
        <v>8158</v>
      </c>
    </row>
    <row r="161" spans="1:15" x14ac:dyDescent="0.25">
      <c r="A161" t="s">
        <v>5134</v>
      </c>
      <c r="B161" t="s">
        <v>354</v>
      </c>
      <c r="C161" t="s">
        <v>4966</v>
      </c>
      <c r="D161" t="s">
        <v>4967</v>
      </c>
      <c r="E161" t="s">
        <v>4968</v>
      </c>
      <c r="F161" t="s">
        <v>4969</v>
      </c>
      <c r="H161" t="s">
        <v>4970</v>
      </c>
      <c r="O161">
        <v>8159</v>
      </c>
    </row>
    <row r="162" spans="1:15" x14ac:dyDescent="0.25">
      <c r="A162" t="s">
        <v>5134</v>
      </c>
      <c r="B162" t="s">
        <v>354</v>
      </c>
      <c r="C162" t="s">
        <v>5091</v>
      </c>
      <c r="D162" t="s">
        <v>5092</v>
      </c>
      <c r="E162" t="s">
        <v>5093</v>
      </c>
      <c r="F162" t="s">
        <v>5094</v>
      </c>
      <c r="H162" t="s">
        <v>5095</v>
      </c>
      <c r="O162">
        <v>8160</v>
      </c>
    </row>
    <row r="163" spans="1:15" x14ac:dyDescent="0.25">
      <c r="A163" t="s">
        <v>5134</v>
      </c>
      <c r="B163" t="s">
        <v>354</v>
      </c>
      <c r="C163" t="s">
        <v>4917</v>
      </c>
      <c r="D163" t="s">
        <v>4918</v>
      </c>
      <c r="E163" t="s">
        <v>4919</v>
      </c>
      <c r="F163" t="s">
        <v>4920</v>
      </c>
      <c r="H163" t="s">
        <v>4921</v>
      </c>
      <c r="O163">
        <v>8161</v>
      </c>
    </row>
    <row r="164" spans="1:15" x14ac:dyDescent="0.25">
      <c r="A164" s="9" t="s">
        <v>5134</v>
      </c>
      <c r="B164" s="9" t="s">
        <v>354</v>
      </c>
      <c r="C164" s="9" t="s">
        <v>2788</v>
      </c>
      <c r="D164" s="9" t="s">
        <v>2789</v>
      </c>
      <c r="E164" s="9"/>
      <c r="F164" s="9" t="s">
        <v>2789</v>
      </c>
      <c r="G164" s="9"/>
      <c r="H164" s="9" t="s">
        <v>2791</v>
      </c>
      <c r="I164" s="9"/>
      <c r="J164" s="9"/>
      <c r="K164" s="9"/>
      <c r="L164" s="9" t="s">
        <v>60</v>
      </c>
      <c r="M164" s="9" t="s">
        <v>61</v>
      </c>
      <c r="N164" s="9"/>
      <c r="O164" s="9">
        <v>8162</v>
      </c>
    </row>
    <row r="165" spans="1:15" x14ac:dyDescent="0.25">
      <c r="A165" s="9" t="s">
        <v>5134</v>
      </c>
      <c r="B165" s="9" t="s">
        <v>354</v>
      </c>
      <c r="C165" s="9" t="s">
        <v>779</v>
      </c>
      <c r="D165" s="9" t="s">
        <v>780</v>
      </c>
      <c r="E165" s="9"/>
      <c r="F165" s="9" t="s">
        <v>5031</v>
      </c>
      <c r="G165" s="9"/>
      <c r="H165" s="9" t="s">
        <v>782</v>
      </c>
      <c r="I165" s="9"/>
      <c r="J165" s="9"/>
      <c r="K165" s="9"/>
      <c r="L165" s="9" t="s">
        <v>86</v>
      </c>
      <c r="M165" s="9" t="s">
        <v>87</v>
      </c>
      <c r="N165" s="9"/>
      <c r="O165" s="9">
        <v>8163</v>
      </c>
    </row>
    <row r="166" spans="1:15" x14ac:dyDescent="0.25">
      <c r="A166" s="9" t="s">
        <v>5134</v>
      </c>
      <c r="B166" s="9" t="s">
        <v>354</v>
      </c>
      <c r="C166" s="9" t="s">
        <v>2325</v>
      </c>
      <c r="D166" s="9" t="s">
        <v>2326</v>
      </c>
      <c r="E166" s="9"/>
      <c r="F166" s="9" t="s">
        <v>2327</v>
      </c>
      <c r="G166" s="9"/>
      <c r="H166" s="9" t="s">
        <v>2328</v>
      </c>
      <c r="I166" s="9"/>
      <c r="J166" s="9"/>
      <c r="K166" s="9"/>
      <c r="L166" s="9" t="s">
        <v>60</v>
      </c>
      <c r="M166" s="9" t="s">
        <v>61</v>
      </c>
      <c r="N166" s="9"/>
      <c r="O166" s="9">
        <v>8164</v>
      </c>
    </row>
    <row r="167" spans="1:15" x14ac:dyDescent="0.25">
      <c r="A167" t="s">
        <v>5134</v>
      </c>
      <c r="B167" t="s">
        <v>354</v>
      </c>
      <c r="C167" t="s">
        <v>2149</v>
      </c>
      <c r="D167" t="s">
        <v>2150</v>
      </c>
      <c r="E167" t="s">
        <v>2151</v>
      </c>
      <c r="F167" t="s">
        <v>2150</v>
      </c>
      <c r="H167" t="s">
        <v>2152</v>
      </c>
      <c r="N167" t="s">
        <v>2153</v>
      </c>
      <c r="O167">
        <v>8165</v>
      </c>
    </row>
    <row r="168" spans="1:15" x14ac:dyDescent="0.25">
      <c r="A168" t="s">
        <v>5134</v>
      </c>
      <c r="B168" t="s">
        <v>354</v>
      </c>
      <c r="C168" t="s">
        <v>2237</v>
      </c>
      <c r="D168" t="s">
        <v>2238</v>
      </c>
      <c r="E168" t="s">
        <v>2239</v>
      </c>
      <c r="F168" t="s">
        <v>2238</v>
      </c>
      <c r="H168" t="s">
        <v>2240</v>
      </c>
      <c r="N168" t="s">
        <v>2241</v>
      </c>
      <c r="O168">
        <v>8166</v>
      </c>
    </row>
    <row r="169" spans="1:15" x14ac:dyDescent="0.25">
      <c r="A169" t="s">
        <v>5134</v>
      </c>
      <c r="B169" t="s">
        <v>354</v>
      </c>
      <c r="C169" t="s">
        <v>575</v>
      </c>
      <c r="D169" t="s">
        <v>576</v>
      </c>
      <c r="E169" t="s">
        <v>577</v>
      </c>
      <c r="F169" t="s">
        <v>4904</v>
      </c>
      <c r="H169" t="s">
        <v>578</v>
      </c>
      <c r="N169" t="s">
        <v>579</v>
      </c>
      <c r="O169">
        <v>8167</v>
      </c>
    </row>
    <row r="170" spans="1:15" x14ac:dyDescent="0.25">
      <c r="A170" t="s">
        <v>5134</v>
      </c>
      <c r="B170" t="s">
        <v>354</v>
      </c>
      <c r="C170" t="s">
        <v>252</v>
      </c>
      <c r="D170" t="s">
        <v>253</v>
      </c>
      <c r="E170" t="s">
        <v>254</v>
      </c>
      <c r="F170" t="s">
        <v>253</v>
      </c>
      <c r="H170" t="s">
        <v>255</v>
      </c>
      <c r="O170">
        <v>8168</v>
      </c>
    </row>
    <row r="171" spans="1:15" x14ac:dyDescent="0.25">
      <c r="A171" t="s">
        <v>5134</v>
      </c>
      <c r="B171" t="s">
        <v>354</v>
      </c>
      <c r="C171" t="s">
        <v>272</v>
      </c>
      <c r="D171" t="s">
        <v>273</v>
      </c>
      <c r="E171" t="s">
        <v>274</v>
      </c>
      <c r="F171" t="s">
        <v>273</v>
      </c>
      <c r="H171" t="s">
        <v>275</v>
      </c>
      <c r="I171" t="s">
        <v>276</v>
      </c>
      <c r="O171">
        <v>8169</v>
      </c>
    </row>
    <row r="172" spans="1:15" x14ac:dyDescent="0.25">
      <c r="A172" t="s">
        <v>5134</v>
      </c>
      <c r="B172" t="s">
        <v>354</v>
      </c>
      <c r="C172" t="s">
        <v>249</v>
      </c>
      <c r="D172" t="s">
        <v>250</v>
      </c>
      <c r="F172" t="s">
        <v>250</v>
      </c>
      <c r="H172" t="s">
        <v>251</v>
      </c>
      <c r="O172">
        <v>8170</v>
      </c>
    </row>
    <row r="173" spans="1:15" x14ac:dyDescent="0.25">
      <c r="A173" s="9" t="s">
        <v>5134</v>
      </c>
      <c r="B173" s="9" t="s">
        <v>354</v>
      </c>
      <c r="C173" s="9" t="s">
        <v>2175</v>
      </c>
      <c r="D173" s="9" t="s">
        <v>2205</v>
      </c>
      <c r="E173" s="9" t="s">
        <v>2206</v>
      </c>
      <c r="F173" s="9" t="s">
        <v>4996</v>
      </c>
      <c r="G173" s="9"/>
      <c r="H173" s="9" t="s">
        <v>2207</v>
      </c>
      <c r="I173" s="9"/>
      <c r="J173" s="9" t="s">
        <v>2208</v>
      </c>
      <c r="K173" s="9" t="s">
        <v>2209</v>
      </c>
      <c r="L173" s="9" t="s">
        <v>60</v>
      </c>
      <c r="M173" s="9" t="s">
        <v>61</v>
      </c>
      <c r="N173" s="9"/>
      <c r="O173" s="9">
        <v>8171</v>
      </c>
    </row>
    <row r="174" spans="1:15" x14ac:dyDescent="0.25">
      <c r="A174" t="s">
        <v>5134</v>
      </c>
      <c r="B174" t="s">
        <v>354</v>
      </c>
      <c r="C174" t="s">
        <v>2171</v>
      </c>
      <c r="D174" t="s">
        <v>2172</v>
      </c>
      <c r="E174" t="s">
        <v>2172</v>
      </c>
      <c r="F174" t="s">
        <v>2173</v>
      </c>
      <c r="H174" t="s">
        <v>2174</v>
      </c>
      <c r="O174">
        <v>8172</v>
      </c>
    </row>
    <row r="175" spans="1:15" x14ac:dyDescent="0.25">
      <c r="A175" t="s">
        <v>5134</v>
      </c>
      <c r="B175" t="s">
        <v>354</v>
      </c>
      <c r="C175" t="s">
        <v>2177</v>
      </c>
      <c r="D175" t="s">
        <v>2178</v>
      </c>
      <c r="E175" t="s">
        <v>2179</v>
      </c>
      <c r="F175" t="s">
        <v>2179</v>
      </c>
      <c r="H175" t="s">
        <v>2180</v>
      </c>
      <c r="O175">
        <v>8173</v>
      </c>
    </row>
    <row r="176" spans="1:15" x14ac:dyDescent="0.25">
      <c r="A176" t="s">
        <v>5134</v>
      </c>
      <c r="B176" t="s">
        <v>354</v>
      </c>
      <c r="C176" t="s">
        <v>2181</v>
      </c>
      <c r="D176" t="s">
        <v>2182</v>
      </c>
      <c r="E176" t="s">
        <v>2183</v>
      </c>
      <c r="F176" t="s">
        <v>2183</v>
      </c>
      <c r="H176" t="s">
        <v>2184</v>
      </c>
      <c r="O176">
        <v>8174</v>
      </c>
    </row>
    <row r="177" spans="1:15" x14ac:dyDescent="0.25">
      <c r="A177" t="s">
        <v>5134</v>
      </c>
      <c r="B177" t="s">
        <v>354</v>
      </c>
      <c r="C177" t="s">
        <v>2185</v>
      </c>
      <c r="D177" t="s">
        <v>2186</v>
      </c>
      <c r="E177" t="s">
        <v>2187</v>
      </c>
      <c r="F177" t="s">
        <v>2187</v>
      </c>
      <c r="H177" t="s">
        <v>2188</v>
      </c>
      <c r="O177">
        <v>8175</v>
      </c>
    </row>
    <row r="178" spans="1:15" x14ac:dyDescent="0.25">
      <c r="A178" t="s">
        <v>5134</v>
      </c>
      <c r="B178" t="s">
        <v>354</v>
      </c>
      <c r="C178" t="s">
        <v>2189</v>
      </c>
      <c r="D178" t="s">
        <v>2190</v>
      </c>
      <c r="E178" t="s">
        <v>2191</v>
      </c>
      <c r="F178" t="s">
        <v>2191</v>
      </c>
      <c r="H178" t="s">
        <v>2192</v>
      </c>
      <c r="O178">
        <v>8176</v>
      </c>
    </row>
    <row r="179" spans="1:15" x14ac:dyDescent="0.25">
      <c r="A179" t="s">
        <v>5134</v>
      </c>
      <c r="B179" t="s">
        <v>354</v>
      </c>
      <c r="C179" t="s">
        <v>2213</v>
      </c>
      <c r="D179" t="s">
        <v>2214</v>
      </c>
      <c r="E179" t="s">
        <v>2215</v>
      </c>
      <c r="F179" t="s">
        <v>2214</v>
      </c>
      <c r="H179" t="s">
        <v>2216</v>
      </c>
      <c r="O179">
        <v>8177</v>
      </c>
    </row>
    <row r="180" spans="1:15" x14ac:dyDescent="0.25">
      <c r="A180" t="s">
        <v>5134</v>
      </c>
      <c r="B180" t="s">
        <v>354</v>
      </c>
      <c r="C180" t="s">
        <v>2193</v>
      </c>
      <c r="D180" t="s">
        <v>2194</v>
      </c>
      <c r="E180" t="s">
        <v>2195</v>
      </c>
      <c r="F180" t="s">
        <v>2195</v>
      </c>
      <c r="H180" t="s">
        <v>2196</v>
      </c>
      <c r="O180">
        <v>8178</v>
      </c>
    </row>
    <row r="181" spans="1:15" x14ac:dyDescent="0.25">
      <c r="A181" t="s">
        <v>5134</v>
      </c>
      <c r="B181" t="s">
        <v>354</v>
      </c>
      <c r="C181" t="s">
        <v>2197</v>
      </c>
      <c r="D181" t="s">
        <v>2198</v>
      </c>
      <c r="E181" t="s">
        <v>2199</v>
      </c>
      <c r="F181" t="s">
        <v>2199</v>
      </c>
      <c r="H181" t="s">
        <v>2200</v>
      </c>
      <c r="O181">
        <v>8179</v>
      </c>
    </row>
    <row r="182" spans="1:15" x14ac:dyDescent="0.25">
      <c r="A182" t="s">
        <v>5134</v>
      </c>
      <c r="B182" t="s">
        <v>354</v>
      </c>
      <c r="C182" t="s">
        <v>2201</v>
      </c>
      <c r="D182" t="s">
        <v>2202</v>
      </c>
      <c r="E182" t="s">
        <v>2203</v>
      </c>
      <c r="F182" t="s">
        <v>2203</v>
      </c>
      <c r="H182" t="s">
        <v>2204</v>
      </c>
      <c r="O182">
        <v>8180</v>
      </c>
    </row>
    <row r="183" spans="1:15" x14ac:dyDescent="0.25">
      <c r="A183" t="s">
        <v>5134</v>
      </c>
      <c r="B183" t="s">
        <v>354</v>
      </c>
      <c r="C183" t="s">
        <v>272</v>
      </c>
      <c r="D183" t="s">
        <v>273</v>
      </c>
      <c r="E183" t="s">
        <v>274</v>
      </c>
      <c r="F183" t="s">
        <v>273</v>
      </c>
      <c r="H183" t="s">
        <v>275</v>
      </c>
      <c r="I183" t="s">
        <v>276</v>
      </c>
      <c r="O183">
        <v>8181</v>
      </c>
    </row>
    <row r="184" spans="1:15" x14ac:dyDescent="0.25">
      <c r="A184" t="s">
        <v>5134</v>
      </c>
      <c r="B184" t="s">
        <v>354</v>
      </c>
      <c r="C184" t="s">
        <v>249</v>
      </c>
      <c r="D184" t="s">
        <v>250</v>
      </c>
      <c r="F184" t="s">
        <v>250</v>
      </c>
      <c r="H184" t="s">
        <v>251</v>
      </c>
      <c r="O184">
        <v>8182</v>
      </c>
    </row>
    <row r="185" spans="1:15" x14ac:dyDescent="0.25">
      <c r="A185" s="9" t="s">
        <v>5134</v>
      </c>
      <c r="B185" s="9" t="s">
        <v>354</v>
      </c>
      <c r="C185" s="9" t="s">
        <v>4992</v>
      </c>
      <c r="D185" s="9" t="s">
        <v>4993</v>
      </c>
      <c r="E185" s="9"/>
      <c r="F185" s="9" t="s">
        <v>4994</v>
      </c>
      <c r="G185" s="9"/>
      <c r="H185" s="9" t="s">
        <v>4995</v>
      </c>
      <c r="I185" s="9"/>
      <c r="J185" s="9" t="s">
        <v>292</v>
      </c>
      <c r="K185" s="9" t="s">
        <v>293</v>
      </c>
      <c r="L185" s="9" t="s">
        <v>60</v>
      </c>
      <c r="M185" s="9" t="s">
        <v>61</v>
      </c>
      <c r="N185" s="9"/>
      <c r="O185" s="9">
        <v>8183</v>
      </c>
    </row>
    <row r="186" spans="1:15" x14ac:dyDescent="0.25">
      <c r="A186" t="s">
        <v>5134</v>
      </c>
      <c r="B186" t="s">
        <v>354</v>
      </c>
      <c r="C186" t="s">
        <v>298</v>
      </c>
      <c r="D186" t="s">
        <v>299</v>
      </c>
      <c r="F186" t="s">
        <v>299</v>
      </c>
      <c r="H186" t="s">
        <v>300</v>
      </c>
      <c r="O186">
        <v>8184</v>
      </c>
    </row>
    <row r="187" spans="1:15" x14ac:dyDescent="0.25">
      <c r="A187" t="s">
        <v>5134</v>
      </c>
      <c r="B187" t="s">
        <v>354</v>
      </c>
      <c r="C187" t="s">
        <v>312</v>
      </c>
      <c r="D187" t="s">
        <v>313</v>
      </c>
      <c r="F187" t="s">
        <v>313</v>
      </c>
      <c r="H187" t="s">
        <v>314</v>
      </c>
      <c r="O187">
        <v>8185</v>
      </c>
    </row>
    <row r="188" spans="1:15" x14ac:dyDescent="0.25">
      <c r="A188" t="s">
        <v>5134</v>
      </c>
      <c r="B188" t="s">
        <v>354</v>
      </c>
      <c r="C188" t="s">
        <v>272</v>
      </c>
      <c r="D188" t="s">
        <v>273</v>
      </c>
      <c r="E188" t="s">
        <v>274</v>
      </c>
      <c r="F188" t="s">
        <v>273</v>
      </c>
      <c r="H188" t="s">
        <v>275</v>
      </c>
      <c r="I188" t="s">
        <v>276</v>
      </c>
      <c r="O188">
        <v>8186</v>
      </c>
    </row>
    <row r="189" spans="1:15" x14ac:dyDescent="0.25">
      <c r="A189" t="s">
        <v>5134</v>
      </c>
      <c r="B189" t="s">
        <v>354</v>
      </c>
      <c r="C189" t="s">
        <v>249</v>
      </c>
      <c r="D189" t="s">
        <v>250</v>
      </c>
      <c r="F189" t="s">
        <v>250</v>
      </c>
      <c r="H189" t="s">
        <v>251</v>
      </c>
      <c r="O189">
        <v>8187</v>
      </c>
    </row>
    <row r="190" spans="1:15" x14ac:dyDescent="0.25">
      <c r="A190" s="9" t="s">
        <v>5134</v>
      </c>
      <c r="B190" s="9" t="s">
        <v>354</v>
      </c>
      <c r="C190" s="9" t="s">
        <v>5087</v>
      </c>
      <c r="D190" s="9" t="s">
        <v>5088</v>
      </c>
      <c r="E190" s="9"/>
      <c r="F190" s="9" t="s">
        <v>5089</v>
      </c>
      <c r="G190" s="9"/>
      <c r="H190" s="9" t="s">
        <v>5090</v>
      </c>
      <c r="I190" s="9"/>
      <c r="J190" s="9" t="s">
        <v>292</v>
      </c>
      <c r="K190" s="9" t="s">
        <v>293</v>
      </c>
      <c r="L190" s="9" t="s">
        <v>60</v>
      </c>
      <c r="M190" s="9" t="s">
        <v>61</v>
      </c>
      <c r="N190" s="9"/>
      <c r="O190" s="9">
        <v>8188</v>
      </c>
    </row>
    <row r="191" spans="1:15" x14ac:dyDescent="0.25">
      <c r="A191" t="s">
        <v>5134</v>
      </c>
      <c r="B191" t="s">
        <v>354</v>
      </c>
      <c r="C191" t="s">
        <v>298</v>
      </c>
      <c r="D191" t="s">
        <v>299</v>
      </c>
      <c r="F191" t="s">
        <v>299</v>
      </c>
      <c r="H191" t="s">
        <v>300</v>
      </c>
      <c r="O191">
        <v>8189</v>
      </c>
    </row>
    <row r="192" spans="1:15" x14ac:dyDescent="0.25">
      <c r="A192" t="s">
        <v>5134</v>
      </c>
      <c r="B192" t="s">
        <v>354</v>
      </c>
      <c r="C192" t="s">
        <v>312</v>
      </c>
      <c r="D192" t="s">
        <v>313</v>
      </c>
      <c r="F192" t="s">
        <v>313</v>
      </c>
      <c r="H192" t="s">
        <v>314</v>
      </c>
      <c r="O192">
        <v>8190</v>
      </c>
    </row>
    <row r="193" spans="1:15" x14ac:dyDescent="0.25">
      <c r="A193" t="s">
        <v>5134</v>
      </c>
      <c r="B193" t="s">
        <v>354</v>
      </c>
      <c r="C193" t="s">
        <v>272</v>
      </c>
      <c r="D193" t="s">
        <v>273</v>
      </c>
      <c r="E193" t="s">
        <v>274</v>
      </c>
      <c r="F193" t="s">
        <v>273</v>
      </c>
      <c r="H193" t="s">
        <v>275</v>
      </c>
      <c r="I193" t="s">
        <v>276</v>
      </c>
      <c r="O193">
        <v>8191</v>
      </c>
    </row>
    <row r="194" spans="1:15" x14ac:dyDescent="0.25">
      <c r="A194" t="s">
        <v>5134</v>
      </c>
      <c r="B194" t="s">
        <v>354</v>
      </c>
      <c r="C194" t="s">
        <v>249</v>
      </c>
      <c r="D194" t="s">
        <v>250</v>
      </c>
      <c r="F194" t="s">
        <v>250</v>
      </c>
      <c r="H194" t="s">
        <v>251</v>
      </c>
      <c r="O194">
        <v>8192</v>
      </c>
    </row>
    <row r="195" spans="1:15" x14ac:dyDescent="0.25">
      <c r="A195" s="9" t="s">
        <v>5134</v>
      </c>
      <c r="B195" s="9" t="s">
        <v>354</v>
      </c>
      <c r="C195" s="9" t="s">
        <v>5083</v>
      </c>
      <c r="D195" s="9" t="s">
        <v>5084</v>
      </c>
      <c r="E195" s="9"/>
      <c r="F195" s="9" t="s">
        <v>5085</v>
      </c>
      <c r="G195" s="9"/>
      <c r="H195" s="9" t="s">
        <v>5086</v>
      </c>
      <c r="I195" s="9"/>
      <c r="J195" s="9" t="s">
        <v>292</v>
      </c>
      <c r="K195" s="9" t="s">
        <v>293</v>
      </c>
      <c r="L195" s="9" t="s">
        <v>60</v>
      </c>
      <c r="M195" s="9" t="s">
        <v>61</v>
      </c>
      <c r="N195" s="9"/>
      <c r="O195" s="9">
        <v>8193</v>
      </c>
    </row>
    <row r="196" spans="1:15" x14ac:dyDescent="0.25">
      <c r="A196" t="s">
        <v>5134</v>
      </c>
      <c r="B196" t="s">
        <v>354</v>
      </c>
      <c r="C196" t="s">
        <v>298</v>
      </c>
      <c r="D196" t="s">
        <v>299</v>
      </c>
      <c r="F196" t="s">
        <v>299</v>
      </c>
      <c r="H196" t="s">
        <v>300</v>
      </c>
      <c r="O196">
        <v>8194</v>
      </c>
    </row>
    <row r="197" spans="1:15" x14ac:dyDescent="0.25">
      <c r="A197" t="s">
        <v>5134</v>
      </c>
      <c r="B197" t="s">
        <v>354</v>
      </c>
      <c r="C197" t="s">
        <v>312</v>
      </c>
      <c r="D197" t="s">
        <v>313</v>
      </c>
      <c r="F197" t="s">
        <v>313</v>
      </c>
      <c r="H197" t="s">
        <v>314</v>
      </c>
      <c r="O197">
        <v>8195</v>
      </c>
    </row>
    <row r="198" spans="1:15" x14ac:dyDescent="0.25">
      <c r="A198" t="s">
        <v>5134</v>
      </c>
      <c r="B198" t="s">
        <v>354</v>
      </c>
      <c r="C198" t="s">
        <v>272</v>
      </c>
      <c r="D198" t="s">
        <v>273</v>
      </c>
      <c r="E198" t="s">
        <v>274</v>
      </c>
      <c r="F198" t="s">
        <v>273</v>
      </c>
      <c r="H198" t="s">
        <v>275</v>
      </c>
      <c r="I198" t="s">
        <v>276</v>
      </c>
      <c r="O198">
        <v>8196</v>
      </c>
    </row>
    <row r="199" spans="1:15" x14ac:dyDescent="0.25">
      <c r="A199" t="s">
        <v>5134</v>
      </c>
      <c r="B199" t="s">
        <v>354</v>
      </c>
      <c r="C199" t="s">
        <v>249</v>
      </c>
      <c r="D199" t="s">
        <v>250</v>
      </c>
      <c r="F199" t="s">
        <v>250</v>
      </c>
      <c r="H199" t="s">
        <v>251</v>
      </c>
      <c r="O199">
        <v>8197</v>
      </c>
    </row>
    <row r="200" spans="1:15" x14ac:dyDescent="0.25">
      <c r="A200" s="9" t="s">
        <v>5135</v>
      </c>
      <c r="B200" s="9" t="s">
        <v>883</v>
      </c>
      <c r="C200" s="9" t="s">
        <v>4803</v>
      </c>
      <c r="D200" s="9" t="s">
        <v>4804</v>
      </c>
      <c r="E200" s="9" t="s">
        <v>4805</v>
      </c>
      <c r="F200" s="9" t="s">
        <v>107</v>
      </c>
      <c r="G200" s="9"/>
      <c r="H200" s="9" t="s">
        <v>4806</v>
      </c>
      <c r="I200" s="9"/>
      <c r="J200" s="9"/>
      <c r="K200" s="9"/>
      <c r="L200" s="9" t="s">
        <v>86</v>
      </c>
      <c r="M200" s="9" t="s">
        <v>87</v>
      </c>
      <c r="N200" s="9"/>
      <c r="O200" s="9">
        <v>9198</v>
      </c>
    </row>
    <row r="201" spans="1:15" x14ac:dyDescent="0.25">
      <c r="A201" s="9" t="s">
        <v>5135</v>
      </c>
      <c r="B201" s="9" t="s">
        <v>883</v>
      </c>
      <c r="C201" s="9" t="s">
        <v>884</v>
      </c>
      <c r="D201" s="9" t="s">
        <v>885</v>
      </c>
      <c r="E201" s="9"/>
      <c r="F201" s="9" t="s">
        <v>886</v>
      </c>
      <c r="G201" s="9"/>
      <c r="H201" s="9" t="s">
        <v>887</v>
      </c>
      <c r="I201" s="9"/>
      <c r="J201" s="9"/>
      <c r="K201" s="9"/>
      <c r="L201" s="9" t="s">
        <v>35</v>
      </c>
      <c r="M201" s="9" t="s">
        <v>36</v>
      </c>
      <c r="N201" s="9"/>
      <c r="O201" s="9">
        <v>9199</v>
      </c>
    </row>
    <row r="202" spans="1:15" x14ac:dyDescent="0.25">
      <c r="A202" s="9" t="s">
        <v>5135</v>
      </c>
      <c r="B202" s="9" t="s">
        <v>883</v>
      </c>
      <c r="C202" s="9" t="s">
        <v>181</v>
      </c>
      <c r="D202" s="9" t="s">
        <v>182</v>
      </c>
      <c r="E202" s="9"/>
      <c r="F202" s="9" t="s">
        <v>183</v>
      </c>
      <c r="G202" s="9"/>
      <c r="H202" s="9" t="s">
        <v>184</v>
      </c>
      <c r="I202" s="9"/>
      <c r="J202" s="9" t="s">
        <v>4808</v>
      </c>
      <c r="K202" s="9" t="s">
        <v>4809</v>
      </c>
      <c r="L202" s="9" t="s">
        <v>60</v>
      </c>
      <c r="M202" s="9" t="s">
        <v>61</v>
      </c>
      <c r="N202" s="9"/>
      <c r="O202" s="9">
        <v>9200</v>
      </c>
    </row>
    <row r="203" spans="1:15" x14ac:dyDescent="0.25">
      <c r="A203" t="s">
        <v>5135</v>
      </c>
      <c r="B203" t="s">
        <v>883</v>
      </c>
      <c r="C203" t="s">
        <v>191</v>
      </c>
      <c r="D203" t="s">
        <v>192</v>
      </c>
      <c r="F203" t="s">
        <v>192</v>
      </c>
      <c r="H203" t="s">
        <v>193</v>
      </c>
      <c r="O203">
        <v>9201</v>
      </c>
    </row>
    <row r="204" spans="1:15" x14ac:dyDescent="0.25">
      <c r="A204" t="s">
        <v>5135</v>
      </c>
      <c r="B204" t="s">
        <v>883</v>
      </c>
      <c r="C204" t="s">
        <v>194</v>
      </c>
      <c r="D204" t="s">
        <v>195</v>
      </c>
      <c r="E204" t="s">
        <v>196</v>
      </c>
      <c r="F204" t="s">
        <v>197</v>
      </c>
      <c r="H204" t="s">
        <v>198</v>
      </c>
      <c r="O204">
        <v>9202</v>
      </c>
    </row>
    <row r="205" spans="1:15" x14ac:dyDescent="0.25">
      <c r="A205" t="s">
        <v>5135</v>
      </c>
      <c r="B205" t="s">
        <v>883</v>
      </c>
      <c r="C205" t="s">
        <v>4810</v>
      </c>
      <c r="D205" t="s">
        <v>4811</v>
      </c>
      <c r="E205" t="s">
        <v>4812</v>
      </c>
      <c r="F205" t="s">
        <v>4811</v>
      </c>
      <c r="H205" t="s">
        <v>4813</v>
      </c>
      <c r="O205">
        <v>9203</v>
      </c>
    </row>
    <row r="206" spans="1:15" x14ac:dyDescent="0.25">
      <c r="A206" s="9" t="s">
        <v>5135</v>
      </c>
      <c r="B206" s="9" t="s">
        <v>883</v>
      </c>
      <c r="C206" s="9" t="s">
        <v>187</v>
      </c>
      <c r="D206" s="9" t="s">
        <v>188</v>
      </c>
      <c r="E206" s="9"/>
      <c r="F206" s="9" t="s">
        <v>189</v>
      </c>
      <c r="G206" s="9"/>
      <c r="H206" s="9" t="s">
        <v>190</v>
      </c>
      <c r="I206" s="9"/>
      <c r="J206" s="9"/>
      <c r="K206" s="9"/>
      <c r="L206" s="9" t="s">
        <v>35</v>
      </c>
      <c r="M206" s="9" t="s">
        <v>36</v>
      </c>
      <c r="N206" s="9"/>
      <c r="O206" s="9">
        <v>9204</v>
      </c>
    </row>
    <row r="207" spans="1:15" x14ac:dyDescent="0.25">
      <c r="A207" s="9" t="s">
        <v>5135</v>
      </c>
      <c r="B207" s="9" t="s">
        <v>883</v>
      </c>
      <c r="C207" s="9" t="s">
        <v>2294</v>
      </c>
      <c r="D207" s="9" t="s">
        <v>3011</v>
      </c>
      <c r="E207" s="9"/>
      <c r="F207" s="9" t="s">
        <v>2295</v>
      </c>
      <c r="G207" s="9"/>
      <c r="H207" s="9" t="s">
        <v>3012</v>
      </c>
      <c r="I207" s="9"/>
      <c r="J207" s="9" t="s">
        <v>4833</v>
      </c>
      <c r="K207" s="9" t="s">
        <v>4834</v>
      </c>
      <c r="L207" s="9" t="s">
        <v>60</v>
      </c>
      <c r="M207" s="9" t="s">
        <v>61</v>
      </c>
      <c r="N207" s="9"/>
      <c r="O207" s="9">
        <v>9205</v>
      </c>
    </row>
    <row r="208" spans="1:15" x14ac:dyDescent="0.25">
      <c r="A208" t="s">
        <v>5135</v>
      </c>
      <c r="B208" t="s">
        <v>883</v>
      </c>
      <c r="C208" t="s">
        <v>3004</v>
      </c>
      <c r="D208" t="s">
        <v>3005</v>
      </c>
      <c r="F208" t="s">
        <v>3006</v>
      </c>
      <c r="H208" t="s">
        <v>3007</v>
      </c>
      <c r="O208">
        <v>9206</v>
      </c>
    </row>
    <row r="209" spans="1:15" x14ac:dyDescent="0.25">
      <c r="A209" t="s">
        <v>5135</v>
      </c>
      <c r="B209" t="s">
        <v>883</v>
      </c>
      <c r="C209" t="s">
        <v>2572</v>
      </c>
      <c r="D209" t="s">
        <v>2573</v>
      </c>
      <c r="F209" t="s">
        <v>2574</v>
      </c>
      <c r="H209" t="s">
        <v>2575</v>
      </c>
      <c r="O209">
        <v>9207</v>
      </c>
    </row>
    <row r="210" spans="1:15" x14ac:dyDescent="0.25">
      <c r="A210" t="s">
        <v>5135</v>
      </c>
      <c r="B210" t="s">
        <v>883</v>
      </c>
      <c r="C210" t="s">
        <v>2583</v>
      </c>
      <c r="D210" t="s">
        <v>2584</v>
      </c>
      <c r="F210" t="s">
        <v>2585</v>
      </c>
      <c r="H210" t="s">
        <v>2586</v>
      </c>
      <c r="O210">
        <v>9208</v>
      </c>
    </row>
    <row r="211" spans="1:15" x14ac:dyDescent="0.25">
      <c r="A211" t="s">
        <v>5135</v>
      </c>
      <c r="B211" t="s">
        <v>883</v>
      </c>
      <c r="C211" t="s">
        <v>2289</v>
      </c>
      <c r="D211" t="s">
        <v>2290</v>
      </c>
      <c r="E211" t="s">
        <v>2291</v>
      </c>
      <c r="F211" t="s">
        <v>2292</v>
      </c>
      <c r="H211" t="s">
        <v>2293</v>
      </c>
      <c r="O211">
        <v>9209</v>
      </c>
    </row>
    <row r="212" spans="1:15" x14ac:dyDescent="0.25">
      <c r="A212" t="s">
        <v>5135</v>
      </c>
      <c r="B212" t="s">
        <v>883</v>
      </c>
      <c r="C212" t="s">
        <v>2543</v>
      </c>
      <c r="D212" t="s">
        <v>2544</v>
      </c>
      <c r="E212" t="s">
        <v>2545</v>
      </c>
      <c r="F212" t="s">
        <v>2546</v>
      </c>
      <c r="H212" t="s">
        <v>2547</v>
      </c>
      <c r="O212">
        <v>9210</v>
      </c>
    </row>
    <row r="213" spans="1:15" x14ac:dyDescent="0.25">
      <c r="A213" t="s">
        <v>5135</v>
      </c>
      <c r="B213" t="s">
        <v>883</v>
      </c>
      <c r="C213" t="s">
        <v>2695</v>
      </c>
      <c r="D213" t="s">
        <v>2696</v>
      </c>
      <c r="F213" t="s">
        <v>2697</v>
      </c>
      <c r="H213" t="s">
        <v>2698</v>
      </c>
      <c r="O213">
        <v>9211</v>
      </c>
    </row>
    <row r="214" spans="1:15" x14ac:dyDescent="0.25">
      <c r="A214" t="s">
        <v>5135</v>
      </c>
      <c r="B214" t="s">
        <v>883</v>
      </c>
      <c r="C214" t="s">
        <v>4824</v>
      </c>
      <c r="D214" t="s">
        <v>4825</v>
      </c>
      <c r="F214" t="s">
        <v>4826</v>
      </c>
      <c r="H214" t="s">
        <v>4827</v>
      </c>
      <c r="O214">
        <v>9212</v>
      </c>
    </row>
    <row r="215" spans="1:15" x14ac:dyDescent="0.25">
      <c r="A215" t="s">
        <v>5135</v>
      </c>
      <c r="B215" t="s">
        <v>883</v>
      </c>
      <c r="C215" t="s">
        <v>2583</v>
      </c>
      <c r="D215" t="s">
        <v>2584</v>
      </c>
      <c r="F215" t="s">
        <v>2585</v>
      </c>
      <c r="H215" t="s">
        <v>2586</v>
      </c>
      <c r="O215">
        <v>9213</v>
      </c>
    </row>
    <row r="216" spans="1:15" x14ac:dyDescent="0.25">
      <c r="A216" t="s">
        <v>5135</v>
      </c>
      <c r="B216" t="s">
        <v>883</v>
      </c>
      <c r="C216" t="s">
        <v>4820</v>
      </c>
      <c r="D216" t="s">
        <v>4821</v>
      </c>
      <c r="F216" t="s">
        <v>4822</v>
      </c>
      <c r="H216" t="s">
        <v>4823</v>
      </c>
      <c r="O216" s="4">
        <v>9213</v>
      </c>
    </row>
    <row r="217" spans="1:15" x14ac:dyDescent="0.25">
      <c r="A217" t="s">
        <v>5135</v>
      </c>
      <c r="B217" t="s">
        <v>883</v>
      </c>
      <c r="C217" t="s">
        <v>4815</v>
      </c>
      <c r="D217" t="s">
        <v>4816</v>
      </c>
      <c r="E217" t="s">
        <v>4817</v>
      </c>
      <c r="F217" t="s">
        <v>4818</v>
      </c>
      <c r="H217" t="s">
        <v>4819</v>
      </c>
      <c r="O217">
        <v>9214</v>
      </c>
    </row>
    <row r="218" spans="1:15" x14ac:dyDescent="0.25">
      <c r="A218" t="s">
        <v>5135</v>
      </c>
      <c r="B218" t="s">
        <v>883</v>
      </c>
      <c r="C218" t="s">
        <v>4828</v>
      </c>
      <c r="D218" t="s">
        <v>4829</v>
      </c>
      <c r="E218" t="s">
        <v>4830</v>
      </c>
      <c r="F218" t="s">
        <v>4831</v>
      </c>
      <c r="H218" t="s">
        <v>4832</v>
      </c>
      <c r="O218">
        <v>9215</v>
      </c>
    </row>
    <row r="219" spans="1:15" x14ac:dyDescent="0.25">
      <c r="A219" s="9" t="s">
        <v>5135</v>
      </c>
      <c r="B219" s="9" t="s">
        <v>883</v>
      </c>
      <c r="C219" s="9" t="s">
        <v>2712</v>
      </c>
      <c r="D219" s="9" t="s">
        <v>2713</v>
      </c>
      <c r="E219" s="9"/>
      <c r="F219" s="9" t="s">
        <v>2714</v>
      </c>
      <c r="G219" s="9"/>
      <c r="H219" s="9" t="s">
        <v>2715</v>
      </c>
      <c r="I219" s="9"/>
      <c r="J219" s="9"/>
      <c r="K219" s="9"/>
      <c r="L219" s="9" t="s">
        <v>35</v>
      </c>
      <c r="M219" s="9" t="s">
        <v>36</v>
      </c>
      <c r="N219" s="9"/>
      <c r="O219" s="9">
        <v>9216</v>
      </c>
    </row>
    <row r="220" spans="1:15" x14ac:dyDescent="0.25">
      <c r="A220" s="9" t="s">
        <v>5135</v>
      </c>
      <c r="B220" s="9" t="s">
        <v>883</v>
      </c>
      <c r="C220" s="9" t="s">
        <v>897</v>
      </c>
      <c r="D220" s="9" t="s">
        <v>911</v>
      </c>
      <c r="E220" s="9" t="s">
        <v>912</v>
      </c>
      <c r="F220" s="9" t="s">
        <v>898</v>
      </c>
      <c r="G220" s="9"/>
      <c r="H220" s="9" t="s">
        <v>913</v>
      </c>
      <c r="I220" s="9"/>
      <c r="J220" s="9" t="s">
        <v>5112</v>
      </c>
      <c r="K220" s="9" t="s">
        <v>5113</v>
      </c>
      <c r="L220" s="9" t="s">
        <v>60</v>
      </c>
      <c r="M220" s="9" t="s">
        <v>61</v>
      </c>
      <c r="N220" s="9"/>
      <c r="O220" s="9">
        <v>9217</v>
      </c>
    </row>
    <row r="221" spans="1:15" x14ac:dyDescent="0.25">
      <c r="A221" t="s">
        <v>5135</v>
      </c>
      <c r="B221" t="s">
        <v>883</v>
      </c>
      <c r="C221" t="s">
        <v>2144</v>
      </c>
      <c r="D221" t="s">
        <v>2145</v>
      </c>
      <c r="F221" t="s">
        <v>921</v>
      </c>
      <c r="H221" t="s">
        <v>2146</v>
      </c>
      <c r="O221">
        <v>9218</v>
      </c>
    </row>
    <row r="222" spans="1:15" x14ac:dyDescent="0.25">
      <c r="A222" t="s">
        <v>5135</v>
      </c>
      <c r="B222" t="s">
        <v>883</v>
      </c>
      <c r="C222" t="s">
        <v>2136</v>
      </c>
      <c r="D222" t="s">
        <v>2137</v>
      </c>
      <c r="F222" t="s">
        <v>895</v>
      </c>
      <c r="H222" t="s">
        <v>2138</v>
      </c>
      <c r="O222">
        <v>9219</v>
      </c>
    </row>
    <row r="223" spans="1:15" x14ac:dyDescent="0.25">
      <c r="A223" s="9" t="s">
        <v>5135</v>
      </c>
      <c r="B223" s="9" t="s">
        <v>883</v>
      </c>
      <c r="C223" s="9" t="s">
        <v>916</v>
      </c>
      <c r="D223" s="9" t="s">
        <v>917</v>
      </c>
      <c r="E223" s="9"/>
      <c r="F223" s="9" t="s">
        <v>918</v>
      </c>
      <c r="G223" s="9"/>
      <c r="H223" s="9" t="s">
        <v>919</v>
      </c>
      <c r="I223" s="9"/>
      <c r="J223" s="9"/>
      <c r="K223" s="9"/>
      <c r="L223" s="9" t="s">
        <v>86</v>
      </c>
      <c r="M223" s="9" t="s">
        <v>87</v>
      </c>
      <c r="N223" s="9"/>
      <c r="O223" s="9">
        <v>9220</v>
      </c>
    </row>
    <row r="224" spans="1:15" x14ac:dyDescent="0.25">
      <c r="A224" s="9" t="s">
        <v>5135</v>
      </c>
      <c r="B224" s="9" t="s">
        <v>883</v>
      </c>
      <c r="C224" s="9" t="s">
        <v>903</v>
      </c>
      <c r="D224" s="9" t="s">
        <v>904</v>
      </c>
      <c r="E224" s="9"/>
      <c r="F224" s="9" t="s">
        <v>905</v>
      </c>
      <c r="G224" s="9"/>
      <c r="H224" s="9" t="s">
        <v>906</v>
      </c>
      <c r="I224" s="9"/>
      <c r="J224" s="9"/>
      <c r="K224" s="9"/>
      <c r="L224" s="9" t="s">
        <v>35</v>
      </c>
      <c r="M224" s="9" t="s">
        <v>36</v>
      </c>
      <c r="N224" s="9"/>
      <c r="O224" s="9">
        <v>9221</v>
      </c>
    </row>
    <row r="225" spans="1:15" x14ac:dyDescent="0.25">
      <c r="A225" s="9" t="s">
        <v>5135</v>
      </c>
      <c r="B225" s="9" t="s">
        <v>883</v>
      </c>
      <c r="C225" s="9" t="s">
        <v>892</v>
      </c>
      <c r="D225" s="9" t="s">
        <v>907</v>
      </c>
      <c r="E225" s="9"/>
      <c r="F225" s="9" t="s">
        <v>893</v>
      </c>
      <c r="G225" s="9"/>
      <c r="H225" s="9" t="s">
        <v>908</v>
      </c>
      <c r="I225" s="9"/>
      <c r="J225" s="9" t="s">
        <v>909</v>
      </c>
      <c r="K225" s="9" t="s">
        <v>910</v>
      </c>
      <c r="L225" s="9" t="s">
        <v>60</v>
      </c>
      <c r="M225" s="9" t="s">
        <v>61</v>
      </c>
      <c r="N225" s="9"/>
      <c r="O225" s="9">
        <v>9222</v>
      </c>
    </row>
    <row r="226" spans="1:15" x14ac:dyDescent="0.25">
      <c r="A226" t="s">
        <v>5135</v>
      </c>
      <c r="B226" t="s">
        <v>883</v>
      </c>
      <c r="C226" t="s">
        <v>899</v>
      </c>
      <c r="D226" t="s">
        <v>900</v>
      </c>
      <c r="F226" t="s">
        <v>901</v>
      </c>
      <c r="H226" t="s">
        <v>902</v>
      </c>
      <c r="O226">
        <v>9223</v>
      </c>
    </row>
    <row r="227" spans="1:15" x14ac:dyDescent="0.25">
      <c r="A227" t="s">
        <v>5135</v>
      </c>
      <c r="B227" t="s">
        <v>883</v>
      </c>
      <c r="C227" t="s">
        <v>888</v>
      </c>
      <c r="D227" t="s">
        <v>889</v>
      </c>
      <c r="F227" t="s">
        <v>890</v>
      </c>
      <c r="H227" t="s">
        <v>891</v>
      </c>
      <c r="O227">
        <v>9224</v>
      </c>
    </row>
    <row r="228" spans="1:15" x14ac:dyDescent="0.25">
      <c r="A228" t="s">
        <v>5135</v>
      </c>
      <c r="B228" t="s">
        <v>883</v>
      </c>
      <c r="C228" t="s">
        <v>272</v>
      </c>
      <c r="D228" t="s">
        <v>273</v>
      </c>
      <c r="E228" t="s">
        <v>274</v>
      </c>
      <c r="F228" t="s">
        <v>273</v>
      </c>
      <c r="H228" t="s">
        <v>275</v>
      </c>
      <c r="I228" t="s">
        <v>276</v>
      </c>
      <c r="O228">
        <v>9225</v>
      </c>
    </row>
    <row r="229" spans="1:15" x14ac:dyDescent="0.25">
      <c r="A229" t="s">
        <v>5135</v>
      </c>
      <c r="B229" t="s">
        <v>883</v>
      </c>
      <c r="C229" t="s">
        <v>249</v>
      </c>
      <c r="D229" t="s">
        <v>250</v>
      </c>
      <c r="F229" t="s">
        <v>250</v>
      </c>
      <c r="H229" t="s">
        <v>251</v>
      </c>
      <c r="O229">
        <v>9226</v>
      </c>
    </row>
    <row r="230" spans="1:15" x14ac:dyDescent="0.25">
      <c r="A230" s="9" t="s">
        <v>4869</v>
      </c>
      <c r="B230" s="9" t="s">
        <v>1827</v>
      </c>
      <c r="C230" s="9" t="s">
        <v>4803</v>
      </c>
      <c r="D230" s="9" t="s">
        <v>4804</v>
      </c>
      <c r="E230" s="9" t="s">
        <v>4805</v>
      </c>
      <c r="F230" s="9" t="s">
        <v>107</v>
      </c>
      <c r="G230" s="9"/>
      <c r="H230" s="9" t="s">
        <v>4806</v>
      </c>
      <c r="I230" s="9"/>
      <c r="J230" s="9"/>
      <c r="K230" s="9"/>
      <c r="L230" s="9" t="s">
        <v>86</v>
      </c>
      <c r="M230" s="9" t="s">
        <v>87</v>
      </c>
      <c r="N230" s="9"/>
      <c r="O230" s="9">
        <v>10227</v>
      </c>
    </row>
    <row r="231" spans="1:15" x14ac:dyDescent="0.25">
      <c r="A231" s="9" t="s">
        <v>4869</v>
      </c>
      <c r="B231" s="9" t="s">
        <v>1827</v>
      </c>
      <c r="C231" s="9" t="s">
        <v>931</v>
      </c>
      <c r="D231" s="9" t="s">
        <v>932</v>
      </c>
      <c r="E231" s="9"/>
      <c r="F231" s="9" t="s">
        <v>933</v>
      </c>
      <c r="G231" s="9"/>
      <c r="H231" s="9" t="s">
        <v>934</v>
      </c>
      <c r="I231" s="9"/>
      <c r="J231" s="9"/>
      <c r="K231" s="9"/>
      <c r="L231" s="9" t="s">
        <v>35</v>
      </c>
      <c r="M231" s="9" t="s">
        <v>36</v>
      </c>
      <c r="N231" s="9"/>
      <c r="O231" s="9">
        <v>10228</v>
      </c>
    </row>
    <row r="232" spans="1:15" x14ac:dyDescent="0.25">
      <c r="A232" s="9" t="s">
        <v>4869</v>
      </c>
      <c r="B232" s="9" t="s">
        <v>1827</v>
      </c>
      <c r="C232" s="9" t="s">
        <v>945</v>
      </c>
      <c r="D232" s="9" t="s">
        <v>990</v>
      </c>
      <c r="E232" s="9"/>
      <c r="F232" s="9" t="s">
        <v>946</v>
      </c>
      <c r="G232" s="9"/>
      <c r="H232" s="9" t="s">
        <v>991</v>
      </c>
      <c r="I232" s="9"/>
      <c r="J232" s="9" t="s">
        <v>2649</v>
      </c>
      <c r="K232" s="9" t="s">
        <v>4896</v>
      </c>
      <c r="L232" s="9" t="s">
        <v>60</v>
      </c>
      <c r="M232" s="9" t="s">
        <v>61</v>
      </c>
      <c r="N232" s="9"/>
      <c r="O232" s="9">
        <v>10229</v>
      </c>
    </row>
    <row r="233" spans="1:15" x14ac:dyDescent="0.25">
      <c r="A233" t="s">
        <v>4869</v>
      </c>
      <c r="B233" t="s">
        <v>1827</v>
      </c>
      <c r="C233" t="s">
        <v>2962</v>
      </c>
      <c r="D233" t="s">
        <v>2963</v>
      </c>
      <c r="F233" t="s">
        <v>2963</v>
      </c>
      <c r="H233" t="s">
        <v>2964</v>
      </c>
      <c r="O233">
        <v>10230</v>
      </c>
    </row>
    <row r="234" spans="1:15" x14ac:dyDescent="0.25">
      <c r="A234" t="s">
        <v>4869</v>
      </c>
      <c r="B234" t="s">
        <v>1827</v>
      </c>
      <c r="C234" t="s">
        <v>941</v>
      </c>
      <c r="D234" t="s">
        <v>942</v>
      </c>
      <c r="E234" t="s">
        <v>943</v>
      </c>
      <c r="F234" t="s">
        <v>943</v>
      </c>
      <c r="H234" t="s">
        <v>944</v>
      </c>
      <c r="O234">
        <v>10231</v>
      </c>
    </row>
    <row r="235" spans="1:15" x14ac:dyDescent="0.25">
      <c r="A235" t="s">
        <v>4869</v>
      </c>
      <c r="B235" t="s">
        <v>1827</v>
      </c>
      <c r="C235" t="s">
        <v>2154</v>
      </c>
      <c r="D235" t="s">
        <v>2155</v>
      </c>
      <c r="F235" t="s">
        <v>2155</v>
      </c>
      <c r="H235" t="s">
        <v>2156</v>
      </c>
      <c r="O235">
        <v>10232</v>
      </c>
    </row>
    <row r="236" spans="1:15" x14ac:dyDescent="0.25">
      <c r="A236" t="s">
        <v>4869</v>
      </c>
      <c r="B236" t="s">
        <v>1827</v>
      </c>
      <c r="C236" t="s">
        <v>272</v>
      </c>
      <c r="D236" t="s">
        <v>273</v>
      </c>
      <c r="E236" t="s">
        <v>274</v>
      </c>
      <c r="F236" t="s">
        <v>273</v>
      </c>
      <c r="H236" t="s">
        <v>275</v>
      </c>
      <c r="I236" t="s">
        <v>276</v>
      </c>
      <c r="O236">
        <v>10233</v>
      </c>
    </row>
    <row r="237" spans="1:15" x14ac:dyDescent="0.25">
      <c r="A237" t="s">
        <v>4869</v>
      </c>
      <c r="B237" t="s">
        <v>1827</v>
      </c>
      <c r="C237" t="s">
        <v>249</v>
      </c>
      <c r="D237" t="s">
        <v>250</v>
      </c>
      <c r="F237" t="s">
        <v>250</v>
      </c>
      <c r="H237" t="s">
        <v>251</v>
      </c>
      <c r="O237">
        <v>10234</v>
      </c>
    </row>
    <row r="238" spans="1:15" x14ac:dyDescent="0.25">
      <c r="A238" s="9" t="s">
        <v>4869</v>
      </c>
      <c r="B238" s="9" t="s">
        <v>1827</v>
      </c>
      <c r="C238" s="9" t="s">
        <v>939</v>
      </c>
      <c r="D238" s="9" t="s">
        <v>986</v>
      </c>
      <c r="E238" s="9"/>
      <c r="F238" s="9" t="s">
        <v>940</v>
      </c>
      <c r="G238" s="9"/>
      <c r="H238" s="9" t="s">
        <v>987</v>
      </c>
      <c r="I238" s="9"/>
      <c r="J238" s="9" t="s">
        <v>4894</v>
      </c>
      <c r="K238" s="9" t="s">
        <v>4895</v>
      </c>
      <c r="L238" s="9" t="s">
        <v>60</v>
      </c>
      <c r="M238" s="9" t="s">
        <v>61</v>
      </c>
      <c r="N238" s="9"/>
      <c r="O238" s="9">
        <v>10235</v>
      </c>
    </row>
    <row r="239" spans="1:15" x14ac:dyDescent="0.25">
      <c r="A239" t="s">
        <v>4869</v>
      </c>
      <c r="B239" t="s">
        <v>1827</v>
      </c>
      <c r="C239" t="s">
        <v>2970</v>
      </c>
      <c r="D239" t="s">
        <v>2971</v>
      </c>
      <c r="E239" t="s">
        <v>2972</v>
      </c>
      <c r="F239" t="s">
        <v>2973</v>
      </c>
      <c r="H239" t="s">
        <v>2974</v>
      </c>
      <c r="O239">
        <v>10236</v>
      </c>
    </row>
    <row r="240" spans="1:15" x14ac:dyDescent="0.25">
      <c r="A240" t="s">
        <v>4869</v>
      </c>
      <c r="B240" t="s">
        <v>1827</v>
      </c>
      <c r="C240" t="s">
        <v>2370</v>
      </c>
      <c r="D240" t="s">
        <v>2371</v>
      </c>
      <c r="E240" t="s">
        <v>2372</v>
      </c>
      <c r="F240" t="s">
        <v>2373</v>
      </c>
      <c r="H240" t="s">
        <v>2374</v>
      </c>
      <c r="O240">
        <v>10237</v>
      </c>
    </row>
    <row r="241" spans="1:15" x14ac:dyDescent="0.25">
      <c r="A241" t="s">
        <v>4869</v>
      </c>
      <c r="B241" t="s">
        <v>1827</v>
      </c>
      <c r="C241" t="s">
        <v>2664</v>
      </c>
      <c r="D241" t="s">
        <v>2665</v>
      </c>
      <c r="F241" t="s">
        <v>2666</v>
      </c>
      <c r="H241" t="s">
        <v>2667</v>
      </c>
      <c r="O241">
        <v>10238</v>
      </c>
    </row>
    <row r="242" spans="1:15" x14ac:dyDescent="0.25">
      <c r="A242" t="s">
        <v>4869</v>
      </c>
      <c r="B242" t="s">
        <v>1827</v>
      </c>
      <c r="C242" t="s">
        <v>4870</v>
      </c>
      <c r="D242" t="s">
        <v>4871</v>
      </c>
      <c r="F242" t="s">
        <v>4871</v>
      </c>
      <c r="H242" t="s">
        <v>4872</v>
      </c>
      <c r="O242">
        <v>10239</v>
      </c>
    </row>
    <row r="243" spans="1:15" x14ac:dyDescent="0.25">
      <c r="A243" t="s">
        <v>4869</v>
      </c>
      <c r="B243" t="s">
        <v>1827</v>
      </c>
      <c r="C243" t="s">
        <v>2132</v>
      </c>
      <c r="D243" t="s">
        <v>2133</v>
      </c>
      <c r="F243" t="s">
        <v>2134</v>
      </c>
      <c r="H243" t="s">
        <v>2135</v>
      </c>
      <c r="O243">
        <v>10240</v>
      </c>
    </row>
    <row r="244" spans="1:15" x14ac:dyDescent="0.25">
      <c r="A244" t="s">
        <v>4869</v>
      </c>
      <c r="B244" t="s">
        <v>1827</v>
      </c>
      <c r="C244" t="s">
        <v>2548</v>
      </c>
      <c r="D244" t="s">
        <v>2549</v>
      </c>
      <c r="F244" t="s">
        <v>2550</v>
      </c>
      <c r="H244" t="s">
        <v>2551</v>
      </c>
      <c r="O244">
        <v>10241</v>
      </c>
    </row>
    <row r="245" spans="1:15" x14ac:dyDescent="0.25">
      <c r="A245" s="9" t="s">
        <v>4869</v>
      </c>
      <c r="B245" s="9" t="s">
        <v>1827</v>
      </c>
      <c r="C245" s="9" t="s">
        <v>980</v>
      </c>
      <c r="D245" s="9" t="s">
        <v>981</v>
      </c>
      <c r="E245" s="9"/>
      <c r="F245" s="9" t="s">
        <v>982</v>
      </c>
      <c r="G245" s="9"/>
      <c r="H245" s="9" t="s">
        <v>983</v>
      </c>
      <c r="I245" s="9"/>
      <c r="J245" s="9" t="s">
        <v>2645</v>
      </c>
      <c r="K245" s="9" t="s">
        <v>4893</v>
      </c>
      <c r="L245" s="9" t="s">
        <v>60</v>
      </c>
      <c r="M245" s="9" t="s">
        <v>61</v>
      </c>
      <c r="N245" s="9"/>
      <c r="O245" s="9">
        <v>10242</v>
      </c>
    </row>
    <row r="246" spans="1:15" x14ac:dyDescent="0.25">
      <c r="A246" t="s">
        <v>4869</v>
      </c>
      <c r="B246" t="s">
        <v>1827</v>
      </c>
      <c r="C246" t="s">
        <v>1079</v>
      </c>
      <c r="D246" t="s">
        <v>1080</v>
      </c>
      <c r="F246" t="s">
        <v>1081</v>
      </c>
      <c r="H246" t="s">
        <v>1082</v>
      </c>
      <c r="N246" t="s">
        <v>1083</v>
      </c>
      <c r="O246">
        <v>10243</v>
      </c>
    </row>
    <row r="247" spans="1:15" x14ac:dyDescent="0.25">
      <c r="A247" t="s">
        <v>4869</v>
      </c>
      <c r="B247" t="s">
        <v>1827</v>
      </c>
      <c r="C247" t="s">
        <v>439</v>
      </c>
      <c r="D247" t="s">
        <v>440</v>
      </c>
      <c r="E247" t="s">
        <v>441</v>
      </c>
      <c r="F247" t="s">
        <v>440</v>
      </c>
      <c r="H247" t="s">
        <v>442</v>
      </c>
      <c r="N247" t="s">
        <v>443</v>
      </c>
      <c r="O247">
        <v>10244</v>
      </c>
    </row>
    <row r="248" spans="1:15" x14ac:dyDescent="0.25">
      <c r="A248" t="s">
        <v>4869</v>
      </c>
      <c r="B248" t="s">
        <v>1827</v>
      </c>
      <c r="C248" t="s">
        <v>2149</v>
      </c>
      <c r="D248" t="s">
        <v>2150</v>
      </c>
      <c r="E248" t="s">
        <v>2151</v>
      </c>
      <c r="F248" t="s">
        <v>2150</v>
      </c>
      <c r="H248" t="s">
        <v>2152</v>
      </c>
      <c r="N248" t="s">
        <v>2153</v>
      </c>
      <c r="O248">
        <v>10245</v>
      </c>
    </row>
    <row r="249" spans="1:15" x14ac:dyDescent="0.25">
      <c r="A249" t="s">
        <v>4869</v>
      </c>
      <c r="B249" t="s">
        <v>1827</v>
      </c>
      <c r="C249" t="s">
        <v>252</v>
      </c>
      <c r="D249" t="s">
        <v>253</v>
      </c>
      <c r="E249" t="s">
        <v>254</v>
      </c>
      <c r="F249" t="s">
        <v>253</v>
      </c>
      <c r="H249" t="s">
        <v>255</v>
      </c>
      <c r="O249">
        <v>10246</v>
      </c>
    </row>
    <row r="250" spans="1:15" x14ac:dyDescent="0.25">
      <c r="A250" t="s">
        <v>4869</v>
      </c>
      <c r="B250" t="s">
        <v>1827</v>
      </c>
      <c r="C250" t="s">
        <v>272</v>
      </c>
      <c r="D250" t="s">
        <v>273</v>
      </c>
      <c r="E250" t="s">
        <v>274</v>
      </c>
      <c r="F250" t="s">
        <v>273</v>
      </c>
      <c r="H250" t="s">
        <v>275</v>
      </c>
      <c r="I250" t="s">
        <v>276</v>
      </c>
      <c r="O250">
        <v>10247</v>
      </c>
    </row>
    <row r="251" spans="1:15" x14ac:dyDescent="0.25">
      <c r="A251" t="s">
        <v>4869</v>
      </c>
      <c r="B251" t="s">
        <v>1827</v>
      </c>
      <c r="C251" t="s">
        <v>249</v>
      </c>
      <c r="D251" t="s">
        <v>250</v>
      </c>
      <c r="F251" t="s">
        <v>250</v>
      </c>
      <c r="H251" t="s">
        <v>251</v>
      </c>
      <c r="O251">
        <v>10248</v>
      </c>
    </row>
    <row r="252" spans="1:15" x14ac:dyDescent="0.25">
      <c r="A252" s="9" t="s">
        <v>4869</v>
      </c>
      <c r="B252" s="9" t="s">
        <v>1827</v>
      </c>
      <c r="C252" s="9" t="s">
        <v>998</v>
      </c>
      <c r="D252" s="9" t="s">
        <v>999</v>
      </c>
      <c r="E252" s="9" t="s">
        <v>1000</v>
      </c>
      <c r="F252" s="9" t="s">
        <v>1001</v>
      </c>
      <c r="G252" s="9"/>
      <c r="H252" s="9" t="s">
        <v>1002</v>
      </c>
      <c r="I252" s="9"/>
      <c r="J252" s="9"/>
      <c r="K252" s="9"/>
      <c r="L252" s="9" t="s">
        <v>86</v>
      </c>
      <c r="M252" s="9" t="s">
        <v>87</v>
      </c>
      <c r="N252" s="9"/>
      <c r="O252" s="9">
        <v>10249</v>
      </c>
    </row>
    <row r="253" spans="1:15" x14ac:dyDescent="0.25">
      <c r="A253" s="9" t="s">
        <v>4869</v>
      </c>
      <c r="B253" s="9" t="s">
        <v>1827</v>
      </c>
      <c r="C253" s="9" t="s">
        <v>1046</v>
      </c>
      <c r="D253" s="9" t="s">
        <v>1047</v>
      </c>
      <c r="E253" s="9"/>
      <c r="F253" s="9" t="s">
        <v>1048</v>
      </c>
      <c r="G253" s="9"/>
      <c r="H253" s="9" t="s">
        <v>1049</v>
      </c>
      <c r="I253" s="9"/>
      <c r="J253" s="9"/>
      <c r="K253" s="9"/>
      <c r="L253" s="9" t="s">
        <v>35</v>
      </c>
      <c r="M253" s="9" t="s">
        <v>36</v>
      </c>
      <c r="N253" s="9"/>
      <c r="O253" s="9">
        <v>10250</v>
      </c>
    </row>
    <row r="254" spans="1:15" x14ac:dyDescent="0.25">
      <c r="A254" s="9" t="s">
        <v>4869</v>
      </c>
      <c r="B254" s="9" t="s">
        <v>1827</v>
      </c>
      <c r="C254" s="9" t="s">
        <v>974</v>
      </c>
      <c r="D254" s="9" t="s">
        <v>976</v>
      </c>
      <c r="E254" s="9"/>
      <c r="F254" s="9" t="s">
        <v>975</v>
      </c>
      <c r="G254" s="9"/>
      <c r="H254" s="9" t="s">
        <v>977</v>
      </c>
      <c r="I254" s="9"/>
      <c r="J254" s="9" t="s">
        <v>2643</v>
      </c>
      <c r="K254" s="9" t="s">
        <v>2644</v>
      </c>
      <c r="L254" s="9" t="s">
        <v>60</v>
      </c>
      <c r="M254" s="9" t="s">
        <v>61</v>
      </c>
      <c r="N254" s="9"/>
      <c r="O254" s="9">
        <v>10251</v>
      </c>
    </row>
    <row r="255" spans="1:15" x14ac:dyDescent="0.25">
      <c r="A255" t="s">
        <v>4869</v>
      </c>
      <c r="B255" t="s">
        <v>1827</v>
      </c>
      <c r="C255" t="s">
        <v>833</v>
      </c>
      <c r="D255" t="s">
        <v>834</v>
      </c>
      <c r="E255" t="s">
        <v>835</v>
      </c>
      <c r="F255" t="s">
        <v>836</v>
      </c>
      <c r="H255" t="s">
        <v>837</v>
      </c>
      <c r="O255">
        <v>10252</v>
      </c>
    </row>
    <row r="256" spans="1:15" x14ac:dyDescent="0.25">
      <c r="A256" t="s">
        <v>4869</v>
      </c>
      <c r="B256" t="s">
        <v>1827</v>
      </c>
      <c r="C256" t="s">
        <v>2296</v>
      </c>
      <c r="D256" t="s">
        <v>2297</v>
      </c>
      <c r="F256" t="s">
        <v>2298</v>
      </c>
      <c r="H256" t="s">
        <v>2299</v>
      </c>
      <c r="O256">
        <v>10253</v>
      </c>
    </row>
    <row r="257" spans="1:15" x14ac:dyDescent="0.25">
      <c r="A257" t="s">
        <v>4869</v>
      </c>
      <c r="B257" t="s">
        <v>1827</v>
      </c>
      <c r="C257" t="s">
        <v>2477</v>
      </c>
      <c r="D257" t="s">
        <v>2478</v>
      </c>
      <c r="E257" t="s">
        <v>2479</v>
      </c>
      <c r="F257" t="s">
        <v>2480</v>
      </c>
      <c r="H257" t="s">
        <v>2481</v>
      </c>
      <c r="O257">
        <v>10254</v>
      </c>
    </row>
    <row r="258" spans="1:15" x14ac:dyDescent="0.25">
      <c r="A258" t="s">
        <v>4869</v>
      </c>
      <c r="B258" t="s">
        <v>1827</v>
      </c>
      <c r="C258" t="s">
        <v>1074</v>
      </c>
      <c r="D258" t="s">
        <v>1075</v>
      </c>
      <c r="E258" t="s">
        <v>1076</v>
      </c>
      <c r="F258" t="s">
        <v>1077</v>
      </c>
      <c r="H258" t="s">
        <v>1078</v>
      </c>
      <c r="O258">
        <v>10255</v>
      </c>
    </row>
    <row r="259" spans="1:15" x14ac:dyDescent="0.25">
      <c r="A259" t="s">
        <v>4869</v>
      </c>
      <c r="B259" t="s">
        <v>1827</v>
      </c>
      <c r="C259" t="s">
        <v>2738</v>
      </c>
      <c r="D259" t="s">
        <v>2739</v>
      </c>
      <c r="E259" t="s">
        <v>2740</v>
      </c>
      <c r="F259" t="s">
        <v>2741</v>
      </c>
      <c r="H259" t="s">
        <v>2742</v>
      </c>
      <c r="O259">
        <v>10256</v>
      </c>
    </row>
    <row r="260" spans="1:15" x14ac:dyDescent="0.25">
      <c r="A260" t="s">
        <v>4869</v>
      </c>
      <c r="B260" t="s">
        <v>1827</v>
      </c>
      <c r="C260" t="s">
        <v>2723</v>
      </c>
      <c r="D260" t="s">
        <v>2724</v>
      </c>
      <c r="E260" t="s">
        <v>2725</v>
      </c>
      <c r="F260" t="s">
        <v>2726</v>
      </c>
      <c r="H260" t="s">
        <v>2727</v>
      </c>
      <c r="O260">
        <v>10257</v>
      </c>
    </row>
    <row r="261" spans="1:15" x14ac:dyDescent="0.25">
      <c r="A261" t="s">
        <v>4869</v>
      </c>
      <c r="B261" t="s">
        <v>1827</v>
      </c>
      <c r="C261" t="s">
        <v>272</v>
      </c>
      <c r="D261" t="s">
        <v>273</v>
      </c>
      <c r="E261" t="s">
        <v>274</v>
      </c>
      <c r="F261" t="s">
        <v>273</v>
      </c>
      <c r="H261" t="s">
        <v>275</v>
      </c>
      <c r="I261" t="s">
        <v>276</v>
      </c>
      <c r="O261">
        <v>10258</v>
      </c>
    </row>
    <row r="262" spans="1:15" x14ac:dyDescent="0.25">
      <c r="A262" t="s">
        <v>4869</v>
      </c>
      <c r="B262" t="s">
        <v>1827</v>
      </c>
      <c r="C262" t="s">
        <v>249</v>
      </c>
      <c r="D262" t="s">
        <v>250</v>
      </c>
      <c r="F262" t="s">
        <v>250</v>
      </c>
      <c r="H262" t="s">
        <v>251</v>
      </c>
      <c r="O262">
        <v>10259</v>
      </c>
    </row>
    <row r="263" spans="1:15" x14ac:dyDescent="0.25">
      <c r="A263" s="9" t="s">
        <v>4869</v>
      </c>
      <c r="B263" s="9" t="s">
        <v>1827</v>
      </c>
      <c r="C263" s="9" t="s">
        <v>959</v>
      </c>
      <c r="D263" s="9" t="s">
        <v>994</v>
      </c>
      <c r="E263" s="9"/>
      <c r="F263" s="9" t="s">
        <v>960</v>
      </c>
      <c r="G263" s="9"/>
      <c r="H263" s="9" t="s">
        <v>995</v>
      </c>
      <c r="I263" s="9"/>
      <c r="J263" s="9" t="s">
        <v>4897</v>
      </c>
      <c r="K263" s="9" t="s">
        <v>4898</v>
      </c>
      <c r="L263" s="9" t="s">
        <v>60</v>
      </c>
      <c r="M263" s="9" t="s">
        <v>61</v>
      </c>
      <c r="N263" s="9"/>
      <c r="O263" s="9">
        <v>10260</v>
      </c>
    </row>
    <row r="264" spans="1:15" x14ac:dyDescent="0.25">
      <c r="A264" t="s">
        <v>4869</v>
      </c>
      <c r="B264" t="s">
        <v>1827</v>
      </c>
      <c r="C264" t="s">
        <v>2396</v>
      </c>
      <c r="D264" t="s">
        <v>2397</v>
      </c>
      <c r="F264" t="s">
        <v>2397</v>
      </c>
      <c r="H264" t="s">
        <v>2398</v>
      </c>
      <c r="O264">
        <v>10261</v>
      </c>
    </row>
    <row r="265" spans="1:15" x14ac:dyDescent="0.25">
      <c r="A265" t="s">
        <v>4869</v>
      </c>
      <c r="B265" t="s">
        <v>1827</v>
      </c>
      <c r="C265" t="s">
        <v>4899</v>
      </c>
      <c r="D265" t="s">
        <v>2815</v>
      </c>
      <c r="F265" t="s">
        <v>2815</v>
      </c>
      <c r="H265" t="s">
        <v>4900</v>
      </c>
      <c r="O265">
        <v>10262</v>
      </c>
    </row>
    <row r="266" spans="1:15" x14ac:dyDescent="0.25">
      <c r="A266" t="s">
        <v>4869</v>
      </c>
      <c r="B266" t="s">
        <v>1827</v>
      </c>
      <c r="C266" t="s">
        <v>252</v>
      </c>
      <c r="D266" t="s">
        <v>253</v>
      </c>
      <c r="E266" t="s">
        <v>254</v>
      </c>
      <c r="F266" t="s">
        <v>253</v>
      </c>
      <c r="H266" t="s">
        <v>255</v>
      </c>
      <c r="O266">
        <v>10263</v>
      </c>
    </row>
    <row r="267" spans="1:15" x14ac:dyDescent="0.25">
      <c r="A267" t="s">
        <v>4869</v>
      </c>
      <c r="B267" t="s">
        <v>1827</v>
      </c>
      <c r="C267" t="s">
        <v>272</v>
      </c>
      <c r="D267" t="s">
        <v>273</v>
      </c>
      <c r="E267" t="s">
        <v>274</v>
      </c>
      <c r="F267" t="s">
        <v>273</v>
      </c>
      <c r="H267" t="s">
        <v>275</v>
      </c>
      <c r="I267" t="s">
        <v>276</v>
      </c>
      <c r="O267">
        <v>10264</v>
      </c>
    </row>
    <row r="268" spans="1:15" x14ac:dyDescent="0.25">
      <c r="A268" t="s">
        <v>4869</v>
      </c>
      <c r="B268" t="s">
        <v>1827</v>
      </c>
      <c r="C268" t="s">
        <v>249</v>
      </c>
      <c r="D268" t="s">
        <v>250</v>
      </c>
      <c r="F268" t="s">
        <v>250</v>
      </c>
      <c r="H268" t="s">
        <v>251</v>
      </c>
      <c r="O268">
        <v>10265</v>
      </c>
    </row>
    <row r="269" spans="1:15" x14ac:dyDescent="0.25">
      <c r="A269" s="9" t="s">
        <v>4869</v>
      </c>
      <c r="B269" s="9" t="s">
        <v>1827</v>
      </c>
      <c r="C269" s="9" t="s">
        <v>4878</v>
      </c>
      <c r="D269" s="9" t="s">
        <v>4889</v>
      </c>
      <c r="E269" s="9"/>
      <c r="F269" s="9" t="s">
        <v>4879</v>
      </c>
      <c r="G269" s="9"/>
      <c r="H269" s="9" t="s">
        <v>4890</v>
      </c>
      <c r="I269" s="9"/>
      <c r="J269" s="9" t="s">
        <v>4891</v>
      </c>
      <c r="K269" s="9" t="s">
        <v>4892</v>
      </c>
      <c r="L269" s="9" t="s">
        <v>60</v>
      </c>
      <c r="M269" s="9" t="s">
        <v>61</v>
      </c>
      <c r="N269" s="9"/>
      <c r="O269" s="9">
        <v>10266</v>
      </c>
    </row>
    <row r="270" spans="1:15" x14ac:dyDescent="0.25">
      <c r="A270" t="s">
        <v>4869</v>
      </c>
      <c r="B270" t="s">
        <v>1827</v>
      </c>
      <c r="C270" t="s">
        <v>4880</v>
      </c>
      <c r="D270" t="s">
        <v>4881</v>
      </c>
      <c r="E270" t="s">
        <v>4882</v>
      </c>
      <c r="F270" t="s">
        <v>4883</v>
      </c>
      <c r="H270" t="s">
        <v>4884</v>
      </c>
      <c r="O270">
        <v>10267</v>
      </c>
    </row>
    <row r="271" spans="1:15" x14ac:dyDescent="0.25">
      <c r="A271" t="s">
        <v>4869</v>
      </c>
      <c r="B271" t="s">
        <v>1827</v>
      </c>
      <c r="C271" t="s">
        <v>4885</v>
      </c>
      <c r="D271" t="s">
        <v>4886</v>
      </c>
      <c r="F271" t="s">
        <v>4887</v>
      </c>
      <c r="H271" t="s">
        <v>4888</v>
      </c>
      <c r="O271">
        <v>10268</v>
      </c>
    </row>
    <row r="272" spans="1:15" x14ac:dyDescent="0.25">
      <c r="A272" t="s">
        <v>4869</v>
      </c>
      <c r="B272" t="s">
        <v>1827</v>
      </c>
      <c r="C272" t="s">
        <v>4873</v>
      </c>
      <c r="D272" t="s">
        <v>4874</v>
      </c>
      <c r="E272" t="s">
        <v>4875</v>
      </c>
      <c r="F272" t="s">
        <v>4876</v>
      </c>
      <c r="H272" t="s">
        <v>4877</v>
      </c>
      <c r="O272">
        <v>10269</v>
      </c>
    </row>
    <row r="273" spans="1:15" x14ac:dyDescent="0.25">
      <c r="A273" s="9" t="s">
        <v>4869</v>
      </c>
      <c r="B273" s="9" t="s">
        <v>1827</v>
      </c>
      <c r="C273" s="9" t="s">
        <v>3183</v>
      </c>
      <c r="D273" s="9" t="s">
        <v>3184</v>
      </c>
      <c r="E273" s="9"/>
      <c r="F273" s="9" t="s">
        <v>3185</v>
      </c>
      <c r="G273" s="9"/>
      <c r="H273" s="9" t="s">
        <v>3186</v>
      </c>
      <c r="I273" s="9"/>
      <c r="J273" s="9" t="s">
        <v>292</v>
      </c>
      <c r="K273" s="9" t="s">
        <v>293</v>
      </c>
      <c r="L273" s="9" t="s">
        <v>60</v>
      </c>
      <c r="M273" s="9" t="s">
        <v>61</v>
      </c>
      <c r="N273" s="9"/>
      <c r="O273" s="9">
        <v>10270</v>
      </c>
    </row>
    <row r="274" spans="1:15" x14ac:dyDescent="0.25">
      <c r="A274" t="s">
        <v>4869</v>
      </c>
      <c r="B274" t="s">
        <v>1827</v>
      </c>
      <c r="C274" t="s">
        <v>298</v>
      </c>
      <c r="D274" t="s">
        <v>299</v>
      </c>
      <c r="F274" t="s">
        <v>299</v>
      </c>
      <c r="H274" t="s">
        <v>300</v>
      </c>
      <c r="O274">
        <v>10271</v>
      </c>
    </row>
    <row r="275" spans="1:15" x14ac:dyDescent="0.25">
      <c r="A275" t="s">
        <v>4869</v>
      </c>
      <c r="B275" t="s">
        <v>1827</v>
      </c>
      <c r="C275" t="s">
        <v>312</v>
      </c>
      <c r="D275" t="s">
        <v>313</v>
      </c>
      <c r="F275" t="s">
        <v>313</v>
      </c>
      <c r="H275" t="s">
        <v>314</v>
      </c>
      <c r="O275">
        <v>10272</v>
      </c>
    </row>
    <row r="276" spans="1:15" x14ac:dyDescent="0.25">
      <c r="A276" t="s">
        <v>4869</v>
      </c>
      <c r="B276" t="s">
        <v>1827</v>
      </c>
      <c r="C276" t="s">
        <v>272</v>
      </c>
      <c r="D276" t="s">
        <v>273</v>
      </c>
      <c r="E276" t="s">
        <v>274</v>
      </c>
      <c r="F276" t="s">
        <v>273</v>
      </c>
      <c r="H276" t="s">
        <v>275</v>
      </c>
      <c r="I276" t="s">
        <v>276</v>
      </c>
      <c r="O276">
        <v>10273</v>
      </c>
    </row>
    <row r="277" spans="1:15" x14ac:dyDescent="0.25">
      <c r="A277" t="s">
        <v>4869</v>
      </c>
      <c r="B277" t="s">
        <v>1827</v>
      </c>
      <c r="C277" t="s">
        <v>249</v>
      </c>
      <c r="D277" t="s">
        <v>250</v>
      </c>
      <c r="F277" t="s">
        <v>250</v>
      </c>
      <c r="H277" t="s">
        <v>251</v>
      </c>
      <c r="O277">
        <v>10274</v>
      </c>
    </row>
    <row r="278" spans="1:15" x14ac:dyDescent="0.25">
      <c r="A278" s="9" t="s">
        <v>5136</v>
      </c>
      <c r="B278" s="9" t="s">
        <v>1152</v>
      </c>
      <c r="C278" s="9" t="s">
        <v>4803</v>
      </c>
      <c r="D278" s="9" t="s">
        <v>4804</v>
      </c>
      <c r="E278" s="9" t="s">
        <v>4805</v>
      </c>
      <c r="F278" s="9" t="s">
        <v>107</v>
      </c>
      <c r="G278" s="9"/>
      <c r="H278" s="9" t="s">
        <v>4806</v>
      </c>
      <c r="I278" s="9"/>
      <c r="J278" s="9"/>
      <c r="K278" s="9"/>
      <c r="L278" s="9" t="s">
        <v>86</v>
      </c>
      <c r="M278" s="9" t="s">
        <v>87</v>
      </c>
      <c r="N278" s="9"/>
      <c r="O278" s="9">
        <v>11275</v>
      </c>
    </row>
    <row r="279" spans="1:15" x14ac:dyDescent="0.25">
      <c r="A279" s="9" t="s">
        <v>5136</v>
      </c>
      <c r="B279" s="9" t="s">
        <v>1152</v>
      </c>
      <c r="C279" s="9" t="s">
        <v>1195</v>
      </c>
      <c r="D279" s="9" t="s">
        <v>1196</v>
      </c>
      <c r="E279" s="9"/>
      <c r="F279" s="9" t="s">
        <v>1197</v>
      </c>
      <c r="G279" s="9"/>
      <c r="H279" s="9" t="s">
        <v>1198</v>
      </c>
      <c r="I279" s="9"/>
      <c r="J279" s="9"/>
      <c r="K279" s="9"/>
      <c r="L279" s="9" t="s">
        <v>35</v>
      </c>
      <c r="M279" s="9" t="s">
        <v>36</v>
      </c>
      <c r="N279" s="9"/>
      <c r="O279" s="9">
        <v>11276</v>
      </c>
    </row>
    <row r="280" spans="1:15" x14ac:dyDescent="0.25">
      <c r="A280" s="9" t="s">
        <v>5136</v>
      </c>
      <c r="B280" s="9" t="s">
        <v>1152</v>
      </c>
      <c r="C280" s="9" t="s">
        <v>1218</v>
      </c>
      <c r="D280" s="9" t="s">
        <v>1285</v>
      </c>
      <c r="E280" s="9"/>
      <c r="F280" s="9" t="s">
        <v>1219</v>
      </c>
      <c r="G280" s="9"/>
      <c r="H280" s="9" t="s">
        <v>1286</v>
      </c>
      <c r="I280" s="9"/>
      <c r="J280" s="9" t="s">
        <v>5081</v>
      </c>
      <c r="K280" s="9" t="s">
        <v>5082</v>
      </c>
      <c r="L280" s="9" t="s">
        <v>60</v>
      </c>
      <c r="M280" s="9" t="s">
        <v>61</v>
      </c>
      <c r="N280" s="9"/>
      <c r="O280" s="9">
        <v>11277</v>
      </c>
    </row>
    <row r="281" spans="1:15" x14ac:dyDescent="0.25">
      <c r="A281" t="s">
        <v>5136</v>
      </c>
      <c r="B281" t="s">
        <v>1152</v>
      </c>
      <c r="C281" t="s">
        <v>5044</v>
      </c>
      <c r="D281" t="s">
        <v>2637</v>
      </c>
      <c r="F281" t="s">
        <v>2637</v>
      </c>
      <c r="H281" t="s">
        <v>5045</v>
      </c>
      <c r="O281">
        <v>11278</v>
      </c>
    </row>
    <row r="282" spans="1:15" x14ac:dyDescent="0.25">
      <c r="A282" t="s">
        <v>5136</v>
      </c>
      <c r="B282" t="s">
        <v>1152</v>
      </c>
      <c r="C282" t="s">
        <v>2417</v>
      </c>
      <c r="D282" t="s">
        <v>2418</v>
      </c>
      <c r="E282" t="s">
        <v>2419</v>
      </c>
      <c r="F282" t="s">
        <v>2418</v>
      </c>
      <c r="H282" t="s">
        <v>2420</v>
      </c>
      <c r="O282">
        <v>11279</v>
      </c>
    </row>
    <row r="283" spans="1:15" x14ac:dyDescent="0.25">
      <c r="A283" t="s">
        <v>5136</v>
      </c>
      <c r="B283" t="s">
        <v>1152</v>
      </c>
      <c r="C283" t="s">
        <v>3038</v>
      </c>
      <c r="D283" t="s">
        <v>3039</v>
      </c>
      <c r="F283" t="s">
        <v>3039</v>
      </c>
      <c r="H283" t="s">
        <v>3040</v>
      </c>
      <c r="O283">
        <v>11280</v>
      </c>
    </row>
    <row r="284" spans="1:15" x14ac:dyDescent="0.25">
      <c r="A284" t="s">
        <v>5136</v>
      </c>
      <c r="B284" t="s">
        <v>1152</v>
      </c>
      <c r="C284" t="s">
        <v>2868</v>
      </c>
      <c r="D284" t="s">
        <v>2869</v>
      </c>
      <c r="E284" t="s">
        <v>2870</v>
      </c>
      <c r="F284" t="s">
        <v>2869</v>
      </c>
      <c r="H284" t="s">
        <v>2871</v>
      </c>
      <c r="O284">
        <v>11281</v>
      </c>
    </row>
    <row r="285" spans="1:15" x14ac:dyDescent="0.25">
      <c r="A285" t="s">
        <v>5136</v>
      </c>
      <c r="B285" t="s">
        <v>1152</v>
      </c>
      <c r="C285" t="s">
        <v>252</v>
      </c>
      <c r="D285" t="s">
        <v>253</v>
      </c>
      <c r="E285" t="s">
        <v>254</v>
      </c>
      <c r="F285" t="s">
        <v>253</v>
      </c>
      <c r="H285" t="s">
        <v>255</v>
      </c>
      <c r="O285">
        <v>11282</v>
      </c>
    </row>
    <row r="286" spans="1:15" x14ac:dyDescent="0.25">
      <c r="A286" t="s">
        <v>5136</v>
      </c>
      <c r="B286" t="s">
        <v>1152</v>
      </c>
      <c r="C286" t="s">
        <v>272</v>
      </c>
      <c r="D286" t="s">
        <v>273</v>
      </c>
      <c r="E286" t="s">
        <v>274</v>
      </c>
      <c r="F286" t="s">
        <v>273</v>
      </c>
      <c r="H286" t="s">
        <v>275</v>
      </c>
      <c r="I286" t="s">
        <v>276</v>
      </c>
      <c r="O286">
        <v>11283</v>
      </c>
    </row>
    <row r="287" spans="1:15" x14ac:dyDescent="0.25">
      <c r="A287" t="s">
        <v>5136</v>
      </c>
      <c r="B287" t="s">
        <v>1152</v>
      </c>
      <c r="C287" t="s">
        <v>249</v>
      </c>
      <c r="D287" t="s">
        <v>250</v>
      </c>
      <c r="F287" t="s">
        <v>250</v>
      </c>
      <c r="H287" t="s">
        <v>251</v>
      </c>
      <c r="O287">
        <v>11284</v>
      </c>
    </row>
    <row r="288" spans="1:15" x14ac:dyDescent="0.25">
      <c r="A288" s="9" t="s">
        <v>5136</v>
      </c>
      <c r="B288" s="9" t="s">
        <v>1152</v>
      </c>
      <c r="C288" s="9" t="s">
        <v>5069</v>
      </c>
      <c r="D288" s="9" t="s">
        <v>5070</v>
      </c>
      <c r="E288" s="9"/>
      <c r="F288" s="9" t="s">
        <v>5071</v>
      </c>
      <c r="G288" s="9"/>
      <c r="H288" s="9" t="s">
        <v>5072</v>
      </c>
      <c r="I288" s="9"/>
      <c r="J288" s="9" t="s">
        <v>5073</v>
      </c>
      <c r="K288" s="9" t="s">
        <v>5074</v>
      </c>
      <c r="L288" s="9" t="s">
        <v>60</v>
      </c>
      <c r="M288" s="9" t="s">
        <v>61</v>
      </c>
      <c r="N288" s="9"/>
      <c r="O288" s="9">
        <v>11285</v>
      </c>
    </row>
    <row r="289" spans="1:15" x14ac:dyDescent="0.25">
      <c r="A289" t="s">
        <v>5136</v>
      </c>
      <c r="B289" t="s">
        <v>1152</v>
      </c>
      <c r="C289" t="s">
        <v>1079</v>
      </c>
      <c r="D289" t="s">
        <v>1080</v>
      </c>
      <c r="F289" t="s">
        <v>1081</v>
      </c>
      <c r="H289" t="s">
        <v>1082</v>
      </c>
      <c r="N289" t="s">
        <v>1083</v>
      </c>
      <c r="O289">
        <v>11286</v>
      </c>
    </row>
    <row r="290" spans="1:15" x14ac:dyDescent="0.25">
      <c r="A290" t="s">
        <v>5136</v>
      </c>
      <c r="B290" t="s">
        <v>1152</v>
      </c>
      <c r="C290" t="s">
        <v>2149</v>
      </c>
      <c r="D290" t="s">
        <v>2150</v>
      </c>
      <c r="E290" t="s">
        <v>2151</v>
      </c>
      <c r="F290" t="s">
        <v>2150</v>
      </c>
      <c r="H290" t="s">
        <v>2152</v>
      </c>
      <c r="N290" t="s">
        <v>2153</v>
      </c>
      <c r="O290">
        <v>11287</v>
      </c>
    </row>
    <row r="291" spans="1:15" x14ac:dyDescent="0.25">
      <c r="A291" s="9" t="s">
        <v>5136</v>
      </c>
      <c r="B291" s="9" t="s">
        <v>1152</v>
      </c>
      <c r="C291" s="9" t="s">
        <v>1193</v>
      </c>
      <c r="D291" s="9" t="s">
        <v>1246</v>
      </c>
      <c r="E291" s="9" t="s">
        <v>1247</v>
      </c>
      <c r="F291" s="9" t="s">
        <v>1194</v>
      </c>
      <c r="G291" s="9"/>
      <c r="H291" s="9" t="s">
        <v>1248</v>
      </c>
      <c r="I291" s="9"/>
      <c r="J291" s="9" t="s">
        <v>5046</v>
      </c>
      <c r="K291" s="9" t="s">
        <v>5047</v>
      </c>
      <c r="L291" s="9" t="s">
        <v>60</v>
      </c>
      <c r="M291" s="9" t="s">
        <v>61</v>
      </c>
      <c r="N291" s="9"/>
      <c r="O291" s="9">
        <v>11288</v>
      </c>
    </row>
    <row r="292" spans="1:15" x14ac:dyDescent="0.25">
      <c r="A292" t="s">
        <v>5136</v>
      </c>
      <c r="B292" t="s">
        <v>1152</v>
      </c>
      <c r="C292" t="s">
        <v>1270</v>
      </c>
      <c r="D292" t="s">
        <v>1271</v>
      </c>
      <c r="F292" t="s">
        <v>1271</v>
      </c>
      <c r="H292" t="s">
        <v>1272</v>
      </c>
      <c r="O292">
        <v>11289</v>
      </c>
    </row>
    <row r="293" spans="1:15" x14ac:dyDescent="0.25">
      <c r="A293" t="s">
        <v>5136</v>
      </c>
      <c r="B293" t="s">
        <v>1152</v>
      </c>
      <c r="C293" t="s">
        <v>1190</v>
      </c>
      <c r="D293" t="s">
        <v>1191</v>
      </c>
      <c r="F293" t="s">
        <v>1191</v>
      </c>
      <c r="H293" t="s">
        <v>1192</v>
      </c>
      <c r="O293">
        <v>11290</v>
      </c>
    </row>
    <row r="294" spans="1:15" x14ac:dyDescent="0.25">
      <c r="A294" s="9" t="s">
        <v>5136</v>
      </c>
      <c r="B294" s="9" t="s">
        <v>1152</v>
      </c>
      <c r="C294" s="9" t="s">
        <v>1242</v>
      </c>
      <c r="D294" s="9" t="s">
        <v>1243</v>
      </c>
      <c r="E294" s="9"/>
      <c r="F294" s="9" t="s">
        <v>1244</v>
      </c>
      <c r="G294" s="9"/>
      <c r="H294" s="9" t="s">
        <v>1245</v>
      </c>
      <c r="I294" s="9"/>
      <c r="J294" s="9"/>
      <c r="K294" s="9"/>
      <c r="L294" s="9" t="s">
        <v>86</v>
      </c>
      <c r="M294" s="9" t="s">
        <v>87</v>
      </c>
      <c r="N294" s="9"/>
      <c r="O294" s="9">
        <v>11291</v>
      </c>
    </row>
    <row r="295" spans="1:15" x14ac:dyDescent="0.25">
      <c r="A295" s="9" t="s">
        <v>5136</v>
      </c>
      <c r="B295" s="9" t="s">
        <v>1152</v>
      </c>
      <c r="C295" s="9" t="s">
        <v>1273</v>
      </c>
      <c r="D295" s="9" t="s">
        <v>1274</v>
      </c>
      <c r="E295" s="9"/>
      <c r="F295" s="9" t="s">
        <v>1275</v>
      </c>
      <c r="G295" s="9"/>
      <c r="H295" s="9" t="s">
        <v>1276</v>
      </c>
      <c r="I295" s="9"/>
      <c r="J295" s="9"/>
      <c r="K295" s="9"/>
      <c r="L295" s="9" t="s">
        <v>35</v>
      </c>
      <c r="M295" s="9" t="s">
        <v>36</v>
      </c>
      <c r="N295" s="9"/>
      <c r="O295" s="9">
        <v>11292</v>
      </c>
    </row>
    <row r="296" spans="1:15" x14ac:dyDescent="0.25">
      <c r="A296" s="9" t="s">
        <v>5136</v>
      </c>
      <c r="B296" s="9" t="s">
        <v>1152</v>
      </c>
      <c r="C296" s="9" t="s">
        <v>1158</v>
      </c>
      <c r="D296" s="9" t="s">
        <v>1256</v>
      </c>
      <c r="E296" s="9" t="s">
        <v>1257</v>
      </c>
      <c r="F296" s="9" t="s">
        <v>1159</v>
      </c>
      <c r="G296" s="9"/>
      <c r="H296" s="9" t="s">
        <v>1258</v>
      </c>
      <c r="I296" s="9"/>
      <c r="J296" s="9" t="s">
        <v>5067</v>
      </c>
      <c r="K296" s="9" t="s">
        <v>5068</v>
      </c>
      <c r="L296" s="9" t="s">
        <v>60</v>
      </c>
      <c r="M296" s="9" t="s">
        <v>61</v>
      </c>
      <c r="N296" s="9"/>
      <c r="O296" s="9">
        <v>11293</v>
      </c>
    </row>
    <row r="297" spans="1:15" x14ac:dyDescent="0.25">
      <c r="A297" t="s">
        <v>5136</v>
      </c>
      <c r="B297" t="s">
        <v>1152</v>
      </c>
      <c r="C297" t="s">
        <v>5129</v>
      </c>
      <c r="D297" t="s">
        <v>5130</v>
      </c>
      <c r="F297" t="s">
        <v>5130</v>
      </c>
      <c r="H297" t="s">
        <v>5131</v>
      </c>
      <c r="O297">
        <v>11294</v>
      </c>
    </row>
    <row r="298" spans="1:15" x14ac:dyDescent="0.25">
      <c r="A298" t="s">
        <v>5136</v>
      </c>
      <c r="B298" t="s">
        <v>1152</v>
      </c>
      <c r="C298" t="s">
        <v>5123</v>
      </c>
      <c r="D298" t="s">
        <v>5124</v>
      </c>
      <c r="F298" t="s">
        <v>5124</v>
      </c>
      <c r="H298" t="s">
        <v>5125</v>
      </c>
      <c r="O298">
        <v>11295</v>
      </c>
    </row>
    <row r="299" spans="1:15" x14ac:dyDescent="0.25">
      <c r="A299" t="s">
        <v>5136</v>
      </c>
      <c r="B299" t="s">
        <v>1152</v>
      </c>
      <c r="C299" t="s">
        <v>5119</v>
      </c>
      <c r="D299" t="s">
        <v>5120</v>
      </c>
      <c r="E299" t="s">
        <v>5121</v>
      </c>
      <c r="F299" t="s">
        <v>5121</v>
      </c>
      <c r="H299" t="s">
        <v>5122</v>
      </c>
      <c r="O299">
        <v>11296</v>
      </c>
    </row>
    <row r="300" spans="1:15" x14ac:dyDescent="0.25">
      <c r="A300" t="s">
        <v>5136</v>
      </c>
      <c r="B300" t="s">
        <v>1152</v>
      </c>
      <c r="C300" t="s">
        <v>3339</v>
      </c>
      <c r="D300" t="s">
        <v>3340</v>
      </c>
      <c r="E300" t="s">
        <v>3341</v>
      </c>
      <c r="F300" t="s">
        <v>3340</v>
      </c>
      <c r="H300" t="s">
        <v>3342</v>
      </c>
      <c r="O300">
        <v>11297</v>
      </c>
    </row>
    <row r="301" spans="1:15" x14ac:dyDescent="0.25">
      <c r="A301" t="s">
        <v>5136</v>
      </c>
      <c r="B301" t="s">
        <v>1152</v>
      </c>
      <c r="C301" t="s">
        <v>5053</v>
      </c>
      <c r="D301" t="s">
        <v>5054</v>
      </c>
      <c r="E301" t="s">
        <v>5055</v>
      </c>
      <c r="F301" t="s">
        <v>5056</v>
      </c>
      <c r="H301" t="s">
        <v>5057</v>
      </c>
      <c r="O301">
        <v>11298</v>
      </c>
    </row>
    <row r="302" spans="1:15" x14ac:dyDescent="0.25">
      <c r="A302" t="s">
        <v>5136</v>
      </c>
      <c r="B302" t="s">
        <v>1152</v>
      </c>
      <c r="C302" t="s">
        <v>5126</v>
      </c>
      <c r="D302" t="s">
        <v>5127</v>
      </c>
      <c r="F302" t="s">
        <v>5127</v>
      </c>
      <c r="H302" t="s">
        <v>5128</v>
      </c>
      <c r="O302">
        <v>11299</v>
      </c>
    </row>
    <row r="303" spans="1:15" x14ac:dyDescent="0.25">
      <c r="A303" t="s">
        <v>5136</v>
      </c>
      <c r="B303" t="s">
        <v>1152</v>
      </c>
      <c r="C303" t="s">
        <v>5098</v>
      </c>
      <c r="D303" t="s">
        <v>5099</v>
      </c>
      <c r="F303" t="s">
        <v>5099</v>
      </c>
      <c r="H303" t="s">
        <v>5100</v>
      </c>
      <c r="O303">
        <v>11300</v>
      </c>
    </row>
    <row r="304" spans="1:15" x14ac:dyDescent="0.25">
      <c r="A304" t="s">
        <v>5136</v>
      </c>
      <c r="B304" t="s">
        <v>1152</v>
      </c>
      <c r="C304" t="s">
        <v>5101</v>
      </c>
      <c r="D304" t="s">
        <v>5102</v>
      </c>
      <c r="F304" t="s">
        <v>5102</v>
      </c>
      <c r="H304" t="s">
        <v>5103</v>
      </c>
      <c r="O304">
        <v>11301</v>
      </c>
    </row>
    <row r="305" spans="1:15" x14ac:dyDescent="0.25">
      <c r="A305" t="s">
        <v>5136</v>
      </c>
      <c r="B305" t="s">
        <v>1152</v>
      </c>
      <c r="C305" t="s">
        <v>5104</v>
      </c>
      <c r="D305" t="s">
        <v>5105</v>
      </c>
      <c r="F305" t="s">
        <v>5105</v>
      </c>
      <c r="H305" t="s">
        <v>5106</v>
      </c>
      <c r="O305">
        <v>11302</v>
      </c>
    </row>
    <row r="306" spans="1:15" x14ac:dyDescent="0.25">
      <c r="A306" t="s">
        <v>5136</v>
      </c>
      <c r="B306" t="s">
        <v>1152</v>
      </c>
      <c r="C306" t="s">
        <v>5040</v>
      </c>
      <c r="D306" t="s">
        <v>5041</v>
      </c>
      <c r="E306" t="s">
        <v>5042</v>
      </c>
      <c r="F306" t="s">
        <v>5042</v>
      </c>
      <c r="H306" t="s">
        <v>5043</v>
      </c>
      <c r="O306">
        <v>11303</v>
      </c>
    </row>
    <row r="307" spans="1:15" x14ac:dyDescent="0.25">
      <c r="A307" s="9" t="s">
        <v>5136</v>
      </c>
      <c r="B307" s="9" t="s">
        <v>1152</v>
      </c>
      <c r="C307" s="9" t="s">
        <v>1206</v>
      </c>
      <c r="D307" s="9" t="s">
        <v>1207</v>
      </c>
      <c r="E307" s="9"/>
      <c r="F307" s="9" t="s">
        <v>1208</v>
      </c>
      <c r="G307" s="9"/>
      <c r="H307" s="9" t="s">
        <v>1209</v>
      </c>
      <c r="I307" s="9"/>
      <c r="J307" s="9"/>
      <c r="K307" s="9"/>
      <c r="L307" s="9" t="s">
        <v>86</v>
      </c>
      <c r="M307" s="9" t="s">
        <v>87</v>
      </c>
      <c r="N307" s="9"/>
      <c r="O307" s="9">
        <v>11304</v>
      </c>
    </row>
    <row r="308" spans="1:15" x14ac:dyDescent="0.25">
      <c r="A308" s="9" t="s">
        <v>5136</v>
      </c>
      <c r="B308" s="9" t="s">
        <v>1152</v>
      </c>
      <c r="C308" s="9" t="s">
        <v>1229</v>
      </c>
      <c r="D308" s="9" t="s">
        <v>1230</v>
      </c>
      <c r="E308" s="9"/>
      <c r="F308" s="9" t="s">
        <v>1231</v>
      </c>
      <c r="G308" s="9"/>
      <c r="H308" s="9" t="s">
        <v>1232</v>
      </c>
      <c r="I308" s="9"/>
      <c r="J308" s="9"/>
      <c r="K308" s="9"/>
      <c r="L308" s="9" t="s">
        <v>86</v>
      </c>
      <c r="M308" s="9" t="s">
        <v>87</v>
      </c>
      <c r="N308" s="9"/>
      <c r="O308" s="9">
        <v>11305</v>
      </c>
    </row>
    <row r="309" spans="1:15" x14ac:dyDescent="0.25">
      <c r="A309" s="9" t="s">
        <v>5136</v>
      </c>
      <c r="B309" s="9" t="s">
        <v>1152</v>
      </c>
      <c r="C309" s="9" t="s">
        <v>1233</v>
      </c>
      <c r="D309" s="9" t="s">
        <v>1234</v>
      </c>
      <c r="E309" s="9"/>
      <c r="F309" s="9" t="s">
        <v>1235</v>
      </c>
      <c r="G309" s="9"/>
      <c r="H309" s="9" t="s">
        <v>1236</v>
      </c>
      <c r="I309" s="9"/>
      <c r="J309" s="9"/>
      <c r="K309" s="9"/>
      <c r="L309" s="9" t="s">
        <v>86</v>
      </c>
      <c r="M309" s="9" t="s">
        <v>87</v>
      </c>
      <c r="N309" s="9"/>
      <c r="O309" s="9">
        <v>11306</v>
      </c>
    </row>
    <row r="310" spans="1:15" x14ac:dyDescent="0.25">
      <c r="A310" s="9" t="s">
        <v>5136</v>
      </c>
      <c r="B310" s="9" t="s">
        <v>1152</v>
      </c>
      <c r="C310" s="9" t="s">
        <v>1204</v>
      </c>
      <c r="D310" s="9" t="s">
        <v>1261</v>
      </c>
      <c r="E310" s="9"/>
      <c r="F310" s="9" t="s">
        <v>1205</v>
      </c>
      <c r="G310" s="9"/>
      <c r="H310" s="9" t="s">
        <v>1262</v>
      </c>
      <c r="I310" s="9"/>
      <c r="J310" s="9" t="s">
        <v>1263</v>
      </c>
      <c r="K310" s="9" t="s">
        <v>1264</v>
      </c>
      <c r="L310" s="9" t="s">
        <v>60</v>
      </c>
      <c r="M310" s="9" t="s">
        <v>61</v>
      </c>
      <c r="N310" s="9"/>
      <c r="O310" s="9">
        <v>11307</v>
      </c>
    </row>
    <row r="311" spans="1:15" x14ac:dyDescent="0.25">
      <c r="A311" t="s">
        <v>5136</v>
      </c>
      <c r="B311" t="s">
        <v>1152</v>
      </c>
      <c r="C311" t="s">
        <v>1199</v>
      </c>
      <c r="D311" t="s">
        <v>1200</v>
      </c>
      <c r="E311" t="s">
        <v>1201</v>
      </c>
      <c r="F311" t="s">
        <v>1202</v>
      </c>
      <c r="H311" t="s">
        <v>1203</v>
      </c>
      <c r="O311">
        <v>11308</v>
      </c>
    </row>
    <row r="312" spans="1:15" x14ac:dyDescent="0.25">
      <c r="A312" t="s">
        <v>5136</v>
      </c>
      <c r="B312" t="s">
        <v>1152</v>
      </c>
      <c r="C312" t="s">
        <v>1237</v>
      </c>
      <c r="D312" t="s">
        <v>1238</v>
      </c>
      <c r="E312" t="s">
        <v>1239</v>
      </c>
      <c r="F312" t="s">
        <v>1240</v>
      </c>
      <c r="H312" t="s">
        <v>1241</v>
      </c>
      <c r="O312">
        <v>11309</v>
      </c>
    </row>
    <row r="313" spans="1:15" x14ac:dyDescent="0.25">
      <c r="A313" t="s">
        <v>5136</v>
      </c>
      <c r="B313" t="s">
        <v>1152</v>
      </c>
      <c r="C313" t="s">
        <v>1265</v>
      </c>
      <c r="D313" t="s">
        <v>1266</v>
      </c>
      <c r="E313" t="s">
        <v>1267</v>
      </c>
      <c r="F313" t="s">
        <v>1268</v>
      </c>
      <c r="H313" t="s">
        <v>1269</v>
      </c>
      <c r="O313">
        <v>11310</v>
      </c>
    </row>
    <row r="314" spans="1:15" x14ac:dyDescent="0.25">
      <c r="A314" t="s">
        <v>5136</v>
      </c>
      <c r="B314" t="s">
        <v>1152</v>
      </c>
      <c r="C314" t="s">
        <v>1281</v>
      </c>
      <c r="D314" t="s">
        <v>1282</v>
      </c>
      <c r="E314" t="s">
        <v>1283</v>
      </c>
      <c r="F314" t="s">
        <v>1282</v>
      </c>
      <c r="H314" t="s">
        <v>1284</v>
      </c>
      <c r="O314">
        <v>11311</v>
      </c>
    </row>
    <row r="315" spans="1:15" x14ac:dyDescent="0.25">
      <c r="A315" t="s">
        <v>5136</v>
      </c>
      <c r="B315" t="s">
        <v>1152</v>
      </c>
      <c r="C315" t="s">
        <v>1210</v>
      </c>
      <c r="D315" t="s">
        <v>1211</v>
      </c>
      <c r="E315" t="s">
        <v>1212</v>
      </c>
      <c r="F315" t="s">
        <v>1213</v>
      </c>
      <c r="H315" t="s">
        <v>1214</v>
      </c>
      <c r="O315">
        <v>11312</v>
      </c>
    </row>
    <row r="316" spans="1:15" x14ac:dyDescent="0.25">
      <c r="A316" t="s">
        <v>5136</v>
      </c>
      <c r="B316" t="s">
        <v>1152</v>
      </c>
      <c r="C316" t="s">
        <v>1220</v>
      </c>
      <c r="D316" t="s">
        <v>1221</v>
      </c>
      <c r="E316" t="s">
        <v>1222</v>
      </c>
      <c r="F316" t="s">
        <v>1222</v>
      </c>
      <c r="H316" t="s">
        <v>1223</v>
      </c>
      <c r="O316">
        <v>11313</v>
      </c>
    </row>
    <row r="317" spans="1:15" x14ac:dyDescent="0.25">
      <c r="A317" t="s">
        <v>5136</v>
      </c>
      <c r="B317" t="s">
        <v>1152</v>
      </c>
      <c r="C317" t="s">
        <v>1224</v>
      </c>
      <c r="D317" t="s">
        <v>1225</v>
      </c>
      <c r="E317" t="s">
        <v>1226</v>
      </c>
      <c r="F317" t="s">
        <v>1227</v>
      </c>
      <c r="H317" t="s">
        <v>1228</v>
      </c>
      <c r="O317">
        <v>11314</v>
      </c>
    </row>
    <row r="318" spans="1:15" x14ac:dyDescent="0.25">
      <c r="A318" t="s">
        <v>5136</v>
      </c>
      <c r="B318" t="s">
        <v>1152</v>
      </c>
      <c r="C318" t="s">
        <v>252</v>
      </c>
      <c r="D318" t="s">
        <v>253</v>
      </c>
      <c r="E318" t="s">
        <v>254</v>
      </c>
      <c r="F318" t="s">
        <v>253</v>
      </c>
      <c r="H318" t="s">
        <v>255</v>
      </c>
      <c r="O318">
        <v>11315</v>
      </c>
    </row>
    <row r="319" spans="1:15" x14ac:dyDescent="0.25">
      <c r="A319" t="s">
        <v>5136</v>
      </c>
      <c r="B319" t="s">
        <v>1152</v>
      </c>
      <c r="C319" t="s">
        <v>272</v>
      </c>
      <c r="D319" t="s">
        <v>273</v>
      </c>
      <c r="E319" t="s">
        <v>274</v>
      </c>
      <c r="F319" t="s">
        <v>273</v>
      </c>
      <c r="H319" t="s">
        <v>275</v>
      </c>
      <c r="I319" t="s">
        <v>276</v>
      </c>
      <c r="O319">
        <v>11316</v>
      </c>
    </row>
    <row r="320" spans="1:15" x14ac:dyDescent="0.25">
      <c r="A320" t="s">
        <v>5136</v>
      </c>
      <c r="B320" t="s">
        <v>1152</v>
      </c>
      <c r="C320" t="s">
        <v>249</v>
      </c>
      <c r="D320" t="s">
        <v>250</v>
      </c>
      <c r="F320" t="s">
        <v>250</v>
      </c>
      <c r="H320" t="s">
        <v>251</v>
      </c>
      <c r="O320">
        <v>11317</v>
      </c>
    </row>
    <row r="321" spans="1:15" x14ac:dyDescent="0.25">
      <c r="A321" s="9" t="s">
        <v>5136</v>
      </c>
      <c r="B321" s="9" t="s">
        <v>1152</v>
      </c>
      <c r="C321" s="9" t="s">
        <v>2465</v>
      </c>
      <c r="D321" s="9" t="s">
        <v>2466</v>
      </c>
      <c r="E321" s="9" t="s">
        <v>2467</v>
      </c>
      <c r="F321" s="9" t="s">
        <v>2468</v>
      </c>
      <c r="G321" s="9"/>
      <c r="H321" s="9" t="s">
        <v>2469</v>
      </c>
      <c r="I321" s="9"/>
      <c r="J321" s="9"/>
      <c r="K321" s="9"/>
      <c r="L321" s="9" t="s">
        <v>86</v>
      </c>
      <c r="M321" s="9" t="s">
        <v>87</v>
      </c>
      <c r="N321" s="9"/>
      <c r="O321" s="9">
        <v>11318</v>
      </c>
    </row>
    <row r="322" spans="1:15" x14ac:dyDescent="0.25">
      <c r="A322" s="9" t="s">
        <v>5136</v>
      </c>
      <c r="B322" s="9" t="s">
        <v>1152</v>
      </c>
      <c r="C322" s="9" t="s">
        <v>2461</v>
      </c>
      <c r="D322" s="9" t="s">
        <v>2462</v>
      </c>
      <c r="E322" s="9"/>
      <c r="F322" s="9" t="s">
        <v>2463</v>
      </c>
      <c r="G322" s="9"/>
      <c r="H322" s="9" t="s">
        <v>2464</v>
      </c>
      <c r="I322" s="9"/>
      <c r="J322" s="9"/>
      <c r="K322" s="9"/>
      <c r="L322" s="9" t="s">
        <v>86</v>
      </c>
      <c r="M322" s="9" t="s">
        <v>87</v>
      </c>
      <c r="N322" s="9"/>
      <c r="O322" s="9">
        <v>11319</v>
      </c>
    </row>
    <row r="323" spans="1:15" x14ac:dyDescent="0.25">
      <c r="A323" s="9" t="s">
        <v>5136</v>
      </c>
      <c r="B323" s="9" t="s">
        <v>1152</v>
      </c>
      <c r="C323" s="9" t="s">
        <v>2792</v>
      </c>
      <c r="D323" s="9" t="s">
        <v>2793</v>
      </c>
      <c r="E323" s="9"/>
      <c r="F323" s="9" t="s">
        <v>2794</v>
      </c>
      <c r="G323" s="9"/>
      <c r="H323" s="9" t="s">
        <v>2795</v>
      </c>
      <c r="I323" s="9"/>
      <c r="J323" s="9" t="s">
        <v>2796</v>
      </c>
      <c r="K323" s="9" t="s">
        <v>2797</v>
      </c>
      <c r="L323" s="9" t="s">
        <v>60</v>
      </c>
      <c r="M323" s="9" t="s">
        <v>61</v>
      </c>
      <c r="N323" s="9"/>
      <c r="O323" s="9">
        <v>11320</v>
      </c>
    </row>
    <row r="324" spans="1:15" x14ac:dyDescent="0.25">
      <c r="A324" t="s">
        <v>5136</v>
      </c>
      <c r="B324" t="s">
        <v>1152</v>
      </c>
      <c r="C324" t="s">
        <v>2992</v>
      </c>
      <c r="D324" t="s">
        <v>2993</v>
      </c>
      <c r="E324" t="s">
        <v>2994</v>
      </c>
      <c r="F324" t="s">
        <v>2994</v>
      </c>
      <c r="H324" t="s">
        <v>2995</v>
      </c>
      <c r="O324">
        <v>11321</v>
      </c>
    </row>
    <row r="325" spans="1:15" x14ac:dyDescent="0.25">
      <c r="A325" t="s">
        <v>5136</v>
      </c>
      <c r="B325" t="s">
        <v>1152</v>
      </c>
      <c r="C325" t="s">
        <v>2860</v>
      </c>
      <c r="D325" t="s">
        <v>2861</v>
      </c>
      <c r="E325" t="s">
        <v>2862</v>
      </c>
      <c r="F325" t="s">
        <v>2862</v>
      </c>
      <c r="H325" t="s">
        <v>2863</v>
      </c>
      <c r="O325">
        <v>11322</v>
      </c>
    </row>
    <row r="326" spans="1:15" x14ac:dyDescent="0.25">
      <c r="A326" t="s">
        <v>5136</v>
      </c>
      <c r="B326" t="s">
        <v>1152</v>
      </c>
      <c r="C326" t="s">
        <v>2891</v>
      </c>
      <c r="D326" t="s">
        <v>2892</v>
      </c>
      <c r="F326" t="s">
        <v>2892</v>
      </c>
      <c r="H326" t="s">
        <v>2893</v>
      </c>
      <c r="O326">
        <v>11323</v>
      </c>
    </row>
    <row r="327" spans="1:15" x14ac:dyDescent="0.25">
      <c r="A327" t="s">
        <v>5136</v>
      </c>
      <c r="B327" t="s">
        <v>1152</v>
      </c>
      <c r="C327" t="s">
        <v>272</v>
      </c>
      <c r="D327" t="s">
        <v>273</v>
      </c>
      <c r="E327" t="s">
        <v>274</v>
      </c>
      <c r="F327" t="s">
        <v>273</v>
      </c>
      <c r="H327" t="s">
        <v>275</v>
      </c>
      <c r="I327" t="s">
        <v>276</v>
      </c>
      <c r="O327">
        <v>11324</v>
      </c>
    </row>
    <row r="328" spans="1:15" x14ac:dyDescent="0.25">
      <c r="A328" t="s">
        <v>5136</v>
      </c>
      <c r="B328" t="s">
        <v>1152</v>
      </c>
      <c r="C328" t="s">
        <v>249</v>
      </c>
      <c r="D328" t="s">
        <v>250</v>
      </c>
      <c r="F328" t="s">
        <v>250</v>
      </c>
      <c r="H328" t="s">
        <v>251</v>
      </c>
      <c r="O328">
        <v>11325</v>
      </c>
    </row>
    <row r="329" spans="1:15" x14ac:dyDescent="0.25">
      <c r="A329" s="9" t="s">
        <v>5136</v>
      </c>
      <c r="B329" s="9" t="s">
        <v>1152</v>
      </c>
      <c r="C329" s="9" t="s">
        <v>5016</v>
      </c>
      <c r="D329" s="9" t="s">
        <v>5017</v>
      </c>
      <c r="E329" s="9"/>
      <c r="F329" s="9" t="s">
        <v>5018</v>
      </c>
      <c r="G329" s="9"/>
      <c r="H329" s="9" t="s">
        <v>5019</v>
      </c>
      <c r="I329" s="9"/>
      <c r="J329" s="9"/>
      <c r="K329" s="9"/>
      <c r="L329" s="9" t="s">
        <v>35</v>
      </c>
      <c r="M329" s="9" t="s">
        <v>36</v>
      </c>
      <c r="N329" s="9"/>
      <c r="O329" s="9">
        <v>11326</v>
      </c>
    </row>
    <row r="330" spans="1:15" x14ac:dyDescent="0.25">
      <c r="A330" s="9" t="s">
        <v>5136</v>
      </c>
      <c r="B330" s="9" t="s">
        <v>1152</v>
      </c>
      <c r="C330" s="9" t="s">
        <v>4976</v>
      </c>
      <c r="D330" s="9" t="s">
        <v>5002</v>
      </c>
      <c r="E330" s="9"/>
      <c r="F330" s="9" t="s">
        <v>4977</v>
      </c>
      <c r="G330" s="9"/>
      <c r="H330" s="9" t="s">
        <v>5003</v>
      </c>
      <c r="I330" s="9"/>
      <c r="J330" s="9" t="s">
        <v>5004</v>
      </c>
      <c r="K330" s="9" t="s">
        <v>5005</v>
      </c>
      <c r="L330" s="9" t="s">
        <v>60</v>
      </c>
      <c r="M330" s="9" t="s">
        <v>61</v>
      </c>
      <c r="N330" s="9"/>
      <c r="O330" s="9">
        <v>11327</v>
      </c>
    </row>
    <row r="331" spans="1:15" x14ac:dyDescent="0.25">
      <c r="A331" t="s">
        <v>5136</v>
      </c>
      <c r="B331" t="s">
        <v>1152</v>
      </c>
      <c r="C331" t="s">
        <v>4971</v>
      </c>
      <c r="D331" t="s">
        <v>4972</v>
      </c>
      <c r="E331" t="s">
        <v>4973</v>
      </c>
      <c r="F331" t="s">
        <v>4974</v>
      </c>
      <c r="H331" t="s">
        <v>4975</v>
      </c>
      <c r="O331">
        <v>11328</v>
      </c>
    </row>
    <row r="332" spans="1:15" x14ac:dyDescent="0.25">
      <c r="A332" t="s">
        <v>5136</v>
      </c>
      <c r="B332" t="s">
        <v>1152</v>
      </c>
      <c r="C332" t="s">
        <v>5107</v>
      </c>
      <c r="D332" t="s">
        <v>5108</v>
      </c>
      <c r="E332" t="s">
        <v>5109</v>
      </c>
      <c r="F332" t="s">
        <v>5110</v>
      </c>
      <c r="H332" t="s">
        <v>5111</v>
      </c>
      <c r="O332">
        <v>11329</v>
      </c>
    </row>
    <row r="333" spans="1:15" x14ac:dyDescent="0.25">
      <c r="A333" t="s">
        <v>5136</v>
      </c>
      <c r="B333" t="s">
        <v>1152</v>
      </c>
      <c r="C333" t="s">
        <v>272</v>
      </c>
      <c r="D333" t="s">
        <v>273</v>
      </c>
      <c r="E333" t="s">
        <v>274</v>
      </c>
      <c r="F333" t="s">
        <v>273</v>
      </c>
      <c r="H333" t="s">
        <v>275</v>
      </c>
      <c r="I333" t="s">
        <v>276</v>
      </c>
      <c r="O333">
        <v>11330</v>
      </c>
    </row>
    <row r="334" spans="1:15" x14ac:dyDescent="0.25">
      <c r="A334" t="s">
        <v>5136</v>
      </c>
      <c r="B334" t="s">
        <v>1152</v>
      </c>
      <c r="C334" t="s">
        <v>249</v>
      </c>
      <c r="D334" t="s">
        <v>250</v>
      </c>
      <c r="F334" t="s">
        <v>250</v>
      </c>
      <c r="H334" t="s">
        <v>251</v>
      </c>
      <c r="O334">
        <v>11331</v>
      </c>
    </row>
    <row r="335" spans="1:15" x14ac:dyDescent="0.25">
      <c r="A335" s="9" t="s">
        <v>4901</v>
      </c>
      <c r="B335" s="9" t="s">
        <v>1374</v>
      </c>
      <c r="C335" s="9" t="s">
        <v>4803</v>
      </c>
      <c r="D335" s="9" t="s">
        <v>4804</v>
      </c>
      <c r="E335" s="9" t="s">
        <v>4805</v>
      </c>
      <c r="F335" s="9" t="s">
        <v>107</v>
      </c>
      <c r="G335" s="9"/>
      <c r="H335" s="9" t="s">
        <v>4806</v>
      </c>
      <c r="I335" s="9"/>
      <c r="J335" s="9"/>
      <c r="K335" s="9"/>
      <c r="L335" s="9" t="s">
        <v>86</v>
      </c>
      <c r="M335" s="9" t="s">
        <v>87</v>
      </c>
      <c r="N335" s="9"/>
      <c r="O335" s="9">
        <v>12332</v>
      </c>
    </row>
    <row r="336" spans="1:15" x14ac:dyDescent="0.25">
      <c r="A336" s="9" t="s">
        <v>4901</v>
      </c>
      <c r="B336" s="9" t="s">
        <v>1374</v>
      </c>
      <c r="C336" s="9" t="s">
        <v>1379</v>
      </c>
      <c r="D336" s="9" t="s">
        <v>1380</v>
      </c>
      <c r="E336" s="9"/>
      <c r="F336" s="9" t="s">
        <v>1381</v>
      </c>
      <c r="G336" s="9"/>
      <c r="H336" s="9" t="s">
        <v>1382</v>
      </c>
      <c r="I336" s="9"/>
      <c r="J336" s="9"/>
      <c r="K336" s="9"/>
      <c r="L336" s="9" t="s">
        <v>35</v>
      </c>
      <c r="M336" s="9" t="s">
        <v>36</v>
      </c>
      <c r="N336" s="9"/>
      <c r="O336" s="9">
        <v>12333</v>
      </c>
    </row>
    <row r="337" spans="1:15" x14ac:dyDescent="0.25">
      <c r="A337" s="9" t="s">
        <v>4901</v>
      </c>
      <c r="B337" s="9" t="s">
        <v>1374</v>
      </c>
      <c r="C337" s="9" t="s">
        <v>1375</v>
      </c>
      <c r="D337" s="9" t="s">
        <v>1376</v>
      </c>
      <c r="E337" s="9"/>
      <c r="F337" s="9" t="s">
        <v>1377</v>
      </c>
      <c r="G337" s="9"/>
      <c r="H337" s="9" t="s">
        <v>1378</v>
      </c>
      <c r="I337" s="9"/>
      <c r="J337" s="9"/>
      <c r="K337" s="9"/>
      <c r="L337" s="9" t="s">
        <v>35</v>
      </c>
      <c r="M337" s="9" t="s">
        <v>36</v>
      </c>
      <c r="N337" s="9"/>
      <c r="O337" s="9">
        <v>12334</v>
      </c>
    </row>
    <row r="338" spans="1:15" x14ac:dyDescent="0.25">
      <c r="A338" s="9" t="s">
        <v>4901</v>
      </c>
      <c r="B338" s="9" t="s">
        <v>1374</v>
      </c>
      <c r="C338" s="9" t="s">
        <v>1418</v>
      </c>
      <c r="D338" s="9" t="s">
        <v>1419</v>
      </c>
      <c r="E338" s="9"/>
      <c r="F338" s="9" t="s">
        <v>1420</v>
      </c>
      <c r="G338" s="9"/>
      <c r="H338" s="9" t="s">
        <v>1421</v>
      </c>
      <c r="I338" s="9"/>
      <c r="J338" s="9" t="s">
        <v>4902</v>
      </c>
      <c r="K338" s="9" t="s">
        <v>4903</v>
      </c>
      <c r="L338" s="9" t="s">
        <v>60</v>
      </c>
      <c r="M338" s="9" t="s">
        <v>61</v>
      </c>
      <c r="N338" s="9"/>
      <c r="O338" s="9">
        <v>12335</v>
      </c>
    </row>
    <row r="339" spans="1:15" x14ac:dyDescent="0.25">
      <c r="A339" t="s">
        <v>4901</v>
      </c>
      <c r="B339" t="s">
        <v>1374</v>
      </c>
      <c r="C339" t="s">
        <v>3088</v>
      </c>
      <c r="D339" t="s">
        <v>3089</v>
      </c>
      <c r="E339" t="s">
        <v>3090</v>
      </c>
      <c r="F339" t="s">
        <v>3090</v>
      </c>
      <c r="H339" t="s">
        <v>3091</v>
      </c>
      <c r="N339" t="s">
        <v>3092</v>
      </c>
      <c r="O339">
        <v>12336</v>
      </c>
    </row>
    <row r="340" spans="1:15" x14ac:dyDescent="0.25">
      <c r="A340" t="s">
        <v>4901</v>
      </c>
      <c r="B340" t="s">
        <v>1374</v>
      </c>
      <c r="C340" t="s">
        <v>575</v>
      </c>
      <c r="D340" t="s">
        <v>576</v>
      </c>
      <c r="E340" t="s">
        <v>577</v>
      </c>
      <c r="F340" t="s">
        <v>4904</v>
      </c>
      <c r="H340" t="s">
        <v>578</v>
      </c>
      <c r="N340" t="s">
        <v>579</v>
      </c>
      <c r="O340">
        <v>12337</v>
      </c>
    </row>
    <row r="341" spans="1:15" x14ac:dyDescent="0.25">
      <c r="A341" t="s">
        <v>4901</v>
      </c>
      <c r="B341" t="s">
        <v>1374</v>
      </c>
      <c r="C341" t="s">
        <v>272</v>
      </c>
      <c r="D341" t="s">
        <v>273</v>
      </c>
      <c r="E341" t="s">
        <v>274</v>
      </c>
      <c r="F341" t="s">
        <v>273</v>
      </c>
      <c r="H341" t="s">
        <v>275</v>
      </c>
      <c r="I341" t="s">
        <v>276</v>
      </c>
      <c r="O341">
        <v>12338</v>
      </c>
    </row>
    <row r="342" spans="1:15" x14ac:dyDescent="0.25">
      <c r="A342" t="s">
        <v>4901</v>
      </c>
      <c r="B342" t="s">
        <v>1374</v>
      </c>
      <c r="C342" t="s">
        <v>249</v>
      </c>
      <c r="D342" t="s">
        <v>250</v>
      </c>
      <c r="F342" t="s">
        <v>250</v>
      </c>
      <c r="H342" t="s">
        <v>251</v>
      </c>
      <c r="O342">
        <v>12339</v>
      </c>
    </row>
    <row r="343" spans="1:15" x14ac:dyDescent="0.25">
      <c r="A343" s="9" t="s">
        <v>4905</v>
      </c>
      <c r="B343" s="9" t="s">
        <v>2539</v>
      </c>
      <c r="C343" s="9" t="s">
        <v>4803</v>
      </c>
      <c r="D343" s="9" t="s">
        <v>4804</v>
      </c>
      <c r="E343" s="9" t="s">
        <v>4805</v>
      </c>
      <c r="F343" s="9" t="s">
        <v>107</v>
      </c>
      <c r="G343" s="9"/>
      <c r="H343" s="9" t="s">
        <v>4806</v>
      </c>
      <c r="I343" s="9"/>
      <c r="J343" s="9"/>
      <c r="K343" s="9"/>
      <c r="L343" s="9" t="s">
        <v>86</v>
      </c>
      <c r="M343" s="9" t="s">
        <v>87</v>
      </c>
      <c r="N343" s="9"/>
      <c r="O343" s="9">
        <v>13340</v>
      </c>
    </row>
    <row r="344" spans="1:15" x14ac:dyDescent="0.25">
      <c r="A344" s="9" t="s">
        <v>4905</v>
      </c>
      <c r="B344" s="9" t="s">
        <v>2539</v>
      </c>
      <c r="C344" s="9" t="s">
        <v>1430</v>
      </c>
      <c r="D344" s="9" t="s">
        <v>1431</v>
      </c>
      <c r="E344" s="9"/>
      <c r="F344" s="9" t="s">
        <v>1432</v>
      </c>
      <c r="G344" s="9"/>
      <c r="H344" s="9" t="s">
        <v>1433</v>
      </c>
      <c r="I344" s="9"/>
      <c r="J344" s="9"/>
      <c r="K344" s="9"/>
      <c r="L344" s="9" t="s">
        <v>35</v>
      </c>
      <c r="M344" s="9" t="s">
        <v>36</v>
      </c>
      <c r="N344" s="9"/>
      <c r="O344" s="9">
        <v>13341</v>
      </c>
    </row>
    <row r="345" spans="1:15" x14ac:dyDescent="0.25">
      <c r="A345" s="9" t="s">
        <v>4905</v>
      </c>
      <c r="B345" s="9" t="s">
        <v>2539</v>
      </c>
      <c r="C345" s="9" t="s">
        <v>2065</v>
      </c>
      <c r="D345" s="9" t="s">
        <v>3210</v>
      </c>
      <c r="E345" s="9"/>
      <c r="F345" s="9" t="s">
        <v>2066</v>
      </c>
      <c r="G345" s="9"/>
      <c r="H345" s="9" t="s">
        <v>3211</v>
      </c>
      <c r="I345" s="9"/>
      <c r="J345" s="9" t="s">
        <v>3212</v>
      </c>
      <c r="K345" s="9" t="s">
        <v>3213</v>
      </c>
      <c r="L345" s="9" t="s">
        <v>60</v>
      </c>
      <c r="M345" s="9" t="s">
        <v>61</v>
      </c>
      <c r="N345" s="9"/>
      <c r="O345" s="9">
        <v>13342</v>
      </c>
    </row>
    <row r="346" spans="1:15" x14ac:dyDescent="0.25">
      <c r="A346" t="s">
        <v>4905</v>
      </c>
      <c r="B346" t="s">
        <v>2539</v>
      </c>
      <c r="C346" t="s">
        <v>2081</v>
      </c>
      <c r="D346" t="s">
        <v>2082</v>
      </c>
      <c r="E346" t="s">
        <v>2083</v>
      </c>
      <c r="F346" t="s">
        <v>2084</v>
      </c>
      <c r="H346" t="s">
        <v>2085</v>
      </c>
      <c r="O346">
        <v>13343</v>
      </c>
    </row>
    <row r="347" spans="1:15" x14ac:dyDescent="0.25">
      <c r="A347" t="s">
        <v>4905</v>
      </c>
      <c r="B347" t="s">
        <v>2539</v>
      </c>
      <c r="C347" t="s">
        <v>2060</v>
      </c>
      <c r="D347" t="s">
        <v>2061</v>
      </c>
      <c r="E347" t="s">
        <v>2062</v>
      </c>
      <c r="F347" t="s">
        <v>2063</v>
      </c>
      <c r="H347" t="s">
        <v>2064</v>
      </c>
      <c r="O347">
        <v>13344</v>
      </c>
    </row>
    <row r="348" spans="1:15" x14ac:dyDescent="0.25">
      <c r="A348" t="s">
        <v>4905</v>
      </c>
      <c r="B348" t="s">
        <v>2539</v>
      </c>
      <c r="C348" t="s">
        <v>272</v>
      </c>
      <c r="D348" t="s">
        <v>273</v>
      </c>
      <c r="E348" t="s">
        <v>274</v>
      </c>
      <c r="F348" t="s">
        <v>273</v>
      </c>
      <c r="H348" t="s">
        <v>275</v>
      </c>
      <c r="I348" t="s">
        <v>276</v>
      </c>
      <c r="O348">
        <v>13345</v>
      </c>
    </row>
    <row r="349" spans="1:15" x14ac:dyDescent="0.25">
      <c r="A349" t="s">
        <v>4905</v>
      </c>
      <c r="B349" t="s">
        <v>2539</v>
      </c>
      <c r="C349" t="s">
        <v>249</v>
      </c>
      <c r="D349" t="s">
        <v>250</v>
      </c>
      <c r="F349" t="s">
        <v>250</v>
      </c>
      <c r="H349" t="s">
        <v>251</v>
      </c>
      <c r="O349">
        <v>13346</v>
      </c>
    </row>
    <row r="350" spans="1:15" x14ac:dyDescent="0.25">
      <c r="A350" s="9" t="s">
        <v>4905</v>
      </c>
      <c r="B350" s="9" t="s">
        <v>2539</v>
      </c>
      <c r="C350" s="9" t="s">
        <v>2959</v>
      </c>
      <c r="D350" s="9" t="s">
        <v>3108</v>
      </c>
      <c r="E350" s="9"/>
      <c r="F350" s="9" t="s">
        <v>2960</v>
      </c>
      <c r="G350" s="9"/>
      <c r="H350" s="9" t="s">
        <v>3109</v>
      </c>
      <c r="I350" s="9"/>
      <c r="J350" s="9" t="s">
        <v>4909</v>
      </c>
      <c r="K350" s="9" t="s">
        <v>4910</v>
      </c>
      <c r="L350" s="9" t="s">
        <v>60</v>
      </c>
      <c r="M350" s="9" t="s">
        <v>61</v>
      </c>
      <c r="N350" s="9"/>
      <c r="O350" s="9">
        <v>13347</v>
      </c>
    </row>
    <row r="351" spans="1:15" x14ac:dyDescent="0.25">
      <c r="A351" t="s">
        <v>4905</v>
      </c>
      <c r="B351" t="s">
        <v>2539</v>
      </c>
      <c r="C351" t="s">
        <v>2149</v>
      </c>
      <c r="D351" t="s">
        <v>2150</v>
      </c>
      <c r="E351" t="s">
        <v>2151</v>
      </c>
      <c r="F351" t="s">
        <v>2150</v>
      </c>
      <c r="H351" t="s">
        <v>2152</v>
      </c>
      <c r="N351" t="s">
        <v>2153</v>
      </c>
      <c r="O351">
        <v>13348</v>
      </c>
    </row>
    <row r="352" spans="1:15" x14ac:dyDescent="0.25">
      <c r="A352" t="s">
        <v>4905</v>
      </c>
      <c r="B352" t="s">
        <v>2539</v>
      </c>
      <c r="C352" t="s">
        <v>2956</v>
      </c>
      <c r="D352" t="s">
        <v>2957</v>
      </c>
      <c r="F352" t="s">
        <v>2957</v>
      </c>
      <c r="H352" t="s">
        <v>2958</v>
      </c>
      <c r="N352" t="s">
        <v>2961</v>
      </c>
      <c r="O352">
        <v>13349</v>
      </c>
    </row>
    <row r="353" spans="1:15" x14ac:dyDescent="0.25">
      <c r="A353" t="s">
        <v>4905</v>
      </c>
      <c r="B353" t="s">
        <v>2539</v>
      </c>
      <c r="C353" t="s">
        <v>3222</v>
      </c>
      <c r="D353" t="s">
        <v>3223</v>
      </c>
      <c r="E353" t="s">
        <v>3224</v>
      </c>
      <c r="F353" t="s">
        <v>3225</v>
      </c>
      <c r="H353" t="s">
        <v>3226</v>
      </c>
      <c r="N353" t="s">
        <v>3227</v>
      </c>
      <c r="O353">
        <v>13350</v>
      </c>
    </row>
    <row r="354" spans="1:15" x14ac:dyDescent="0.25">
      <c r="A354" t="s">
        <v>4905</v>
      </c>
      <c r="B354" t="s">
        <v>2539</v>
      </c>
      <c r="C354" t="s">
        <v>252</v>
      </c>
      <c r="D354" t="s">
        <v>253</v>
      </c>
      <c r="E354" t="s">
        <v>254</v>
      </c>
      <c r="F354" t="s">
        <v>253</v>
      </c>
      <c r="H354" t="s">
        <v>255</v>
      </c>
      <c r="O354">
        <v>13351</v>
      </c>
    </row>
    <row r="355" spans="1:15" x14ac:dyDescent="0.25">
      <c r="A355" t="s">
        <v>4905</v>
      </c>
      <c r="B355" t="s">
        <v>2539</v>
      </c>
      <c r="C355" t="s">
        <v>272</v>
      </c>
      <c r="D355" t="s">
        <v>273</v>
      </c>
      <c r="E355" t="s">
        <v>274</v>
      </c>
      <c r="F355" t="s">
        <v>273</v>
      </c>
      <c r="H355" t="s">
        <v>275</v>
      </c>
      <c r="I355" t="s">
        <v>276</v>
      </c>
      <c r="O355">
        <v>13352</v>
      </c>
    </row>
    <row r="356" spans="1:15" x14ac:dyDescent="0.25">
      <c r="A356" t="s">
        <v>4905</v>
      </c>
      <c r="B356" t="s">
        <v>2539</v>
      </c>
      <c r="C356" t="s">
        <v>249</v>
      </c>
      <c r="D356" t="s">
        <v>250</v>
      </c>
      <c r="F356" t="s">
        <v>250</v>
      </c>
      <c r="H356" t="s">
        <v>251</v>
      </c>
      <c r="O356">
        <v>13353</v>
      </c>
    </row>
    <row r="357" spans="1:15" x14ac:dyDescent="0.25">
      <c r="A357" s="9" t="s">
        <v>4905</v>
      </c>
      <c r="B357" s="9" t="s">
        <v>2539</v>
      </c>
      <c r="C357" s="9" t="s">
        <v>2120</v>
      </c>
      <c r="D357" s="9" t="s">
        <v>3104</v>
      </c>
      <c r="E357" s="9"/>
      <c r="F357" s="9" t="s">
        <v>2121</v>
      </c>
      <c r="G357" s="9"/>
      <c r="H357" s="9" t="s">
        <v>3105</v>
      </c>
      <c r="I357" s="9"/>
      <c r="J357" s="9" t="s">
        <v>3106</v>
      </c>
      <c r="K357" s="9" t="s">
        <v>3107</v>
      </c>
      <c r="L357" s="9" t="s">
        <v>60</v>
      </c>
      <c r="M357" s="9" t="s">
        <v>61</v>
      </c>
      <c r="N357" s="9"/>
      <c r="O357" s="9">
        <v>13354</v>
      </c>
    </row>
    <row r="358" spans="1:15" x14ac:dyDescent="0.25">
      <c r="A358" t="s">
        <v>4905</v>
      </c>
      <c r="B358" t="s">
        <v>2539</v>
      </c>
      <c r="C358" t="s">
        <v>2126</v>
      </c>
      <c r="D358" t="s">
        <v>2127</v>
      </c>
      <c r="F358" t="s">
        <v>2127</v>
      </c>
      <c r="H358" t="s">
        <v>2128</v>
      </c>
      <c r="O358">
        <v>13355</v>
      </c>
    </row>
    <row r="359" spans="1:15" x14ac:dyDescent="0.25">
      <c r="A359" t="s">
        <v>4905</v>
      </c>
      <c r="B359" t="s">
        <v>2539</v>
      </c>
      <c r="C359" t="s">
        <v>2117</v>
      </c>
      <c r="D359" t="s">
        <v>2118</v>
      </c>
      <c r="F359" t="s">
        <v>2118</v>
      </c>
      <c r="H359" t="s">
        <v>2119</v>
      </c>
      <c r="O359">
        <v>13356</v>
      </c>
    </row>
    <row r="360" spans="1:15" x14ac:dyDescent="0.25">
      <c r="A360" t="s">
        <v>4905</v>
      </c>
      <c r="B360" t="s">
        <v>2539</v>
      </c>
      <c r="C360" t="s">
        <v>2122</v>
      </c>
      <c r="D360" t="s">
        <v>2123</v>
      </c>
      <c r="E360" t="s">
        <v>2124</v>
      </c>
      <c r="F360" t="s">
        <v>2123</v>
      </c>
      <c r="H360" t="s">
        <v>2125</v>
      </c>
      <c r="O360">
        <v>13357</v>
      </c>
    </row>
    <row r="361" spans="1:15" x14ac:dyDescent="0.25">
      <c r="A361" t="s">
        <v>4905</v>
      </c>
      <c r="B361" t="s">
        <v>2539</v>
      </c>
      <c r="C361" t="s">
        <v>2129</v>
      </c>
      <c r="D361" t="s">
        <v>2130</v>
      </c>
      <c r="F361" t="s">
        <v>2130</v>
      </c>
      <c r="H361" t="s">
        <v>2131</v>
      </c>
      <c r="O361">
        <v>13358</v>
      </c>
    </row>
    <row r="362" spans="1:15" x14ac:dyDescent="0.25">
      <c r="A362" t="s">
        <v>4905</v>
      </c>
      <c r="B362" t="s">
        <v>2539</v>
      </c>
      <c r="C362" t="s">
        <v>272</v>
      </c>
      <c r="D362" t="s">
        <v>273</v>
      </c>
      <c r="E362" t="s">
        <v>274</v>
      </c>
      <c r="F362" t="s">
        <v>273</v>
      </c>
      <c r="H362" t="s">
        <v>275</v>
      </c>
      <c r="I362" t="s">
        <v>276</v>
      </c>
      <c r="O362">
        <v>13359</v>
      </c>
    </row>
    <row r="363" spans="1:15" x14ac:dyDescent="0.25">
      <c r="A363" t="s">
        <v>4905</v>
      </c>
      <c r="B363" t="s">
        <v>2539</v>
      </c>
      <c r="C363" t="s">
        <v>249</v>
      </c>
      <c r="D363" t="s">
        <v>250</v>
      </c>
      <c r="F363" t="s">
        <v>250</v>
      </c>
      <c r="H363" t="s">
        <v>251</v>
      </c>
      <c r="O363">
        <v>13360</v>
      </c>
    </row>
    <row r="364" spans="1:15" x14ac:dyDescent="0.25">
      <c r="A364" s="9" t="s">
        <v>4905</v>
      </c>
      <c r="B364" s="9" t="s">
        <v>2539</v>
      </c>
      <c r="C364" s="9" t="s">
        <v>2487</v>
      </c>
      <c r="D364" s="9" t="s">
        <v>2489</v>
      </c>
      <c r="E364" s="9" t="s">
        <v>2490</v>
      </c>
      <c r="F364" s="9" t="s">
        <v>2488</v>
      </c>
      <c r="G364" s="9"/>
      <c r="H364" s="9" t="s">
        <v>2491</v>
      </c>
      <c r="I364" s="9"/>
      <c r="J364" s="9" t="s">
        <v>2492</v>
      </c>
      <c r="K364" s="9" t="s">
        <v>4906</v>
      </c>
      <c r="L364" s="9" t="s">
        <v>60</v>
      </c>
      <c r="M364" s="9" t="s">
        <v>61</v>
      </c>
      <c r="N364" s="9"/>
      <c r="O364" s="9">
        <v>13361</v>
      </c>
    </row>
    <row r="365" spans="1:15" x14ac:dyDescent="0.25">
      <c r="A365" t="s">
        <v>4905</v>
      </c>
      <c r="B365" t="s">
        <v>2539</v>
      </c>
      <c r="C365" t="s">
        <v>2482</v>
      </c>
      <c r="D365" t="s">
        <v>2483</v>
      </c>
      <c r="E365" t="s">
        <v>2484</v>
      </c>
      <c r="F365" t="s">
        <v>2485</v>
      </c>
      <c r="H365" t="s">
        <v>2486</v>
      </c>
      <c r="O365">
        <v>13362</v>
      </c>
    </row>
    <row r="366" spans="1:15" x14ac:dyDescent="0.25">
      <c r="A366" t="s">
        <v>4905</v>
      </c>
      <c r="B366" t="s">
        <v>2539</v>
      </c>
      <c r="C366" t="s">
        <v>2494</v>
      </c>
      <c r="D366" t="s">
        <v>2495</v>
      </c>
      <c r="E366" t="s">
        <v>2496</v>
      </c>
      <c r="F366" t="s">
        <v>4907</v>
      </c>
      <c r="H366" t="s">
        <v>2498</v>
      </c>
      <c r="O366">
        <v>13363</v>
      </c>
    </row>
    <row r="367" spans="1:15" x14ac:dyDescent="0.25">
      <c r="A367" t="s">
        <v>4905</v>
      </c>
      <c r="B367" t="s">
        <v>2539</v>
      </c>
      <c r="C367" t="s">
        <v>272</v>
      </c>
      <c r="D367" t="s">
        <v>273</v>
      </c>
      <c r="E367" t="s">
        <v>274</v>
      </c>
      <c r="F367" t="s">
        <v>273</v>
      </c>
      <c r="H367" t="s">
        <v>275</v>
      </c>
      <c r="I367" t="s">
        <v>276</v>
      </c>
      <c r="O367">
        <v>13364</v>
      </c>
    </row>
    <row r="368" spans="1:15" x14ac:dyDescent="0.25">
      <c r="A368" t="s">
        <v>4905</v>
      </c>
      <c r="B368" t="s">
        <v>2539</v>
      </c>
      <c r="C368" t="s">
        <v>249</v>
      </c>
      <c r="D368" t="s">
        <v>250</v>
      </c>
      <c r="F368" t="s">
        <v>250</v>
      </c>
      <c r="H368" t="s">
        <v>251</v>
      </c>
      <c r="O368">
        <v>13365</v>
      </c>
    </row>
    <row r="369" spans="1:15" x14ac:dyDescent="0.25">
      <c r="A369" s="9" t="s">
        <v>4905</v>
      </c>
      <c r="B369" s="9" t="s">
        <v>2539</v>
      </c>
      <c r="C369" s="9" t="s">
        <v>2903</v>
      </c>
      <c r="D369" s="9" t="s">
        <v>2904</v>
      </c>
      <c r="E369" s="9"/>
      <c r="F369" s="9" t="s">
        <v>2905</v>
      </c>
      <c r="G369" s="9"/>
      <c r="H369" s="9" t="s">
        <v>2906</v>
      </c>
      <c r="I369" s="9"/>
      <c r="J369" s="9"/>
      <c r="K369" s="9"/>
      <c r="L369" s="9" t="s">
        <v>35</v>
      </c>
      <c r="M369" s="9" t="s">
        <v>36</v>
      </c>
      <c r="N369" s="9"/>
      <c r="O369" s="9">
        <v>13366</v>
      </c>
    </row>
    <row r="370" spans="1:15" x14ac:dyDescent="0.25">
      <c r="A370" s="9" t="s">
        <v>4905</v>
      </c>
      <c r="B370" s="9" t="s">
        <v>2539</v>
      </c>
      <c r="C370" s="9" t="s">
        <v>2907</v>
      </c>
      <c r="D370" s="9" t="s">
        <v>2908</v>
      </c>
      <c r="E370" s="9"/>
      <c r="F370" s="9" t="s">
        <v>2909</v>
      </c>
      <c r="G370" s="9"/>
      <c r="H370" s="9" t="s">
        <v>2910</v>
      </c>
      <c r="I370" s="9"/>
      <c r="J370" s="9"/>
      <c r="K370" s="9"/>
      <c r="L370" s="9" t="s">
        <v>35</v>
      </c>
      <c r="M370" s="9" t="s">
        <v>36</v>
      </c>
      <c r="N370" s="9"/>
      <c r="O370" s="9">
        <v>13367</v>
      </c>
    </row>
    <row r="371" spans="1:15" x14ac:dyDescent="0.25">
      <c r="A371" s="9" t="s">
        <v>4905</v>
      </c>
      <c r="B371" s="9" t="s">
        <v>2539</v>
      </c>
      <c r="C371" s="9" t="s">
        <v>2826</v>
      </c>
      <c r="D371" s="9" t="s">
        <v>3214</v>
      </c>
      <c r="E371" s="9"/>
      <c r="F371" s="9" t="s">
        <v>2827</v>
      </c>
      <c r="G371" s="9"/>
      <c r="H371" s="9" t="s">
        <v>3215</v>
      </c>
      <c r="I371" s="9"/>
      <c r="J371" s="9" t="s">
        <v>3216</v>
      </c>
      <c r="K371" s="9" t="s">
        <v>4911</v>
      </c>
      <c r="L371" s="9" t="s">
        <v>60</v>
      </c>
      <c r="M371" s="9" t="s">
        <v>61</v>
      </c>
      <c r="N371" s="9"/>
      <c r="O371" s="9">
        <v>13368</v>
      </c>
    </row>
    <row r="372" spans="1:15" x14ac:dyDescent="0.25">
      <c r="A372" t="s">
        <v>4905</v>
      </c>
      <c r="B372" t="s">
        <v>2539</v>
      </c>
      <c r="C372" t="s">
        <v>2822</v>
      </c>
      <c r="D372" t="s">
        <v>2823</v>
      </c>
      <c r="F372" t="s">
        <v>2824</v>
      </c>
      <c r="H372" t="s">
        <v>2825</v>
      </c>
      <c r="O372">
        <v>13369</v>
      </c>
    </row>
    <row r="373" spans="1:15" x14ac:dyDescent="0.25">
      <c r="A373" t="s">
        <v>4905</v>
      </c>
      <c r="B373" t="s">
        <v>2539</v>
      </c>
      <c r="C373" t="s">
        <v>3032</v>
      </c>
      <c r="D373" t="s">
        <v>3033</v>
      </c>
      <c r="F373" t="s">
        <v>3034</v>
      </c>
      <c r="H373" t="s">
        <v>3035</v>
      </c>
      <c r="O373">
        <v>13370</v>
      </c>
    </row>
    <row r="374" spans="1:15" x14ac:dyDescent="0.25">
      <c r="A374" t="s">
        <v>4905</v>
      </c>
      <c r="B374" t="s">
        <v>2539</v>
      </c>
      <c r="C374" t="s">
        <v>2882</v>
      </c>
      <c r="D374" t="s">
        <v>2883</v>
      </c>
      <c r="E374" t="s">
        <v>2884</v>
      </c>
      <c r="F374" t="s">
        <v>4908</v>
      </c>
      <c r="H374" t="s">
        <v>2886</v>
      </c>
      <c r="O374">
        <v>13371</v>
      </c>
    </row>
    <row r="375" spans="1:15" x14ac:dyDescent="0.25">
      <c r="A375" t="s">
        <v>4905</v>
      </c>
      <c r="B375" t="s">
        <v>2539</v>
      </c>
      <c r="C375" t="s">
        <v>252</v>
      </c>
      <c r="D375" t="s">
        <v>253</v>
      </c>
      <c r="E375" t="s">
        <v>254</v>
      </c>
      <c r="F375" t="s">
        <v>253</v>
      </c>
      <c r="H375" t="s">
        <v>255</v>
      </c>
      <c r="O375">
        <v>13372</v>
      </c>
    </row>
    <row r="376" spans="1:15" x14ac:dyDescent="0.25">
      <c r="A376" t="s">
        <v>4905</v>
      </c>
      <c r="B376" t="s">
        <v>2539</v>
      </c>
      <c r="C376" t="s">
        <v>272</v>
      </c>
      <c r="D376" t="s">
        <v>273</v>
      </c>
      <c r="E376" t="s">
        <v>274</v>
      </c>
      <c r="F376" t="s">
        <v>273</v>
      </c>
      <c r="H376" t="s">
        <v>275</v>
      </c>
      <c r="I376" t="s">
        <v>276</v>
      </c>
      <c r="O376">
        <v>13373</v>
      </c>
    </row>
    <row r="377" spans="1:15" x14ac:dyDescent="0.25">
      <c r="A377" t="s">
        <v>4905</v>
      </c>
      <c r="B377" t="s">
        <v>2539</v>
      </c>
      <c r="C377" t="s">
        <v>249</v>
      </c>
      <c r="D377" t="s">
        <v>250</v>
      </c>
      <c r="F377" t="s">
        <v>250</v>
      </c>
      <c r="H377" t="s">
        <v>251</v>
      </c>
      <c r="O377">
        <v>13374</v>
      </c>
    </row>
    <row r="378" spans="1:15" x14ac:dyDescent="0.25">
      <c r="A378" s="9" t="s">
        <v>4905</v>
      </c>
      <c r="B378" s="9" t="s">
        <v>2539</v>
      </c>
      <c r="C378" s="9" t="s">
        <v>3165</v>
      </c>
      <c r="D378" s="9" t="s">
        <v>3166</v>
      </c>
      <c r="E378" s="9" t="s">
        <v>3167</v>
      </c>
      <c r="F378" s="9" t="s">
        <v>3168</v>
      </c>
      <c r="G378" s="9"/>
      <c r="H378" s="9" t="s">
        <v>3169</v>
      </c>
      <c r="I378" s="9"/>
      <c r="J378" s="9" t="s">
        <v>292</v>
      </c>
      <c r="K378" s="9" t="s">
        <v>293</v>
      </c>
      <c r="L378" s="9" t="s">
        <v>60</v>
      </c>
      <c r="M378" s="9" t="s">
        <v>61</v>
      </c>
      <c r="N378" s="9"/>
      <c r="O378" s="9">
        <v>13375</v>
      </c>
    </row>
    <row r="379" spans="1:15" x14ac:dyDescent="0.25">
      <c r="A379" t="s">
        <v>4905</v>
      </c>
      <c r="B379" t="s">
        <v>2539</v>
      </c>
      <c r="C379" t="s">
        <v>298</v>
      </c>
      <c r="D379" t="s">
        <v>299</v>
      </c>
      <c r="F379" t="s">
        <v>299</v>
      </c>
      <c r="H379" t="s">
        <v>300</v>
      </c>
      <c r="O379">
        <v>13376</v>
      </c>
    </row>
    <row r="380" spans="1:15" x14ac:dyDescent="0.25">
      <c r="A380" t="s">
        <v>4905</v>
      </c>
      <c r="B380" t="s">
        <v>2539</v>
      </c>
      <c r="C380" t="s">
        <v>312</v>
      </c>
      <c r="D380" t="s">
        <v>313</v>
      </c>
      <c r="F380" t="s">
        <v>313</v>
      </c>
      <c r="H380" t="s">
        <v>314</v>
      </c>
      <c r="O380">
        <v>13377</v>
      </c>
    </row>
    <row r="381" spans="1:15" x14ac:dyDescent="0.25">
      <c r="A381" t="s">
        <v>4905</v>
      </c>
      <c r="B381" t="s">
        <v>2539</v>
      </c>
      <c r="C381" t="s">
        <v>272</v>
      </c>
      <c r="D381" t="s">
        <v>273</v>
      </c>
      <c r="E381" t="s">
        <v>274</v>
      </c>
      <c r="F381" t="s">
        <v>273</v>
      </c>
      <c r="H381" t="s">
        <v>275</v>
      </c>
      <c r="I381" t="s">
        <v>276</v>
      </c>
      <c r="O381">
        <v>13378</v>
      </c>
    </row>
    <row r="382" spans="1:15" x14ac:dyDescent="0.25">
      <c r="A382" t="s">
        <v>4905</v>
      </c>
      <c r="B382" t="s">
        <v>2539</v>
      </c>
      <c r="C382" t="s">
        <v>249</v>
      </c>
      <c r="D382" t="s">
        <v>250</v>
      </c>
      <c r="F382" t="s">
        <v>250</v>
      </c>
      <c r="H382" t="s">
        <v>251</v>
      </c>
      <c r="O382">
        <v>13379</v>
      </c>
    </row>
    <row r="383" spans="1:15" x14ac:dyDescent="0.25">
      <c r="A383" s="9" t="s">
        <v>5137</v>
      </c>
      <c r="B383" s="9" t="s">
        <v>1830</v>
      </c>
      <c r="C383" s="9" t="s">
        <v>4803</v>
      </c>
      <c r="D383" s="9" t="s">
        <v>4804</v>
      </c>
      <c r="E383" s="9" t="s">
        <v>4805</v>
      </c>
      <c r="F383" s="9" t="s">
        <v>107</v>
      </c>
      <c r="G383" s="9"/>
      <c r="H383" s="9" t="s">
        <v>4806</v>
      </c>
      <c r="I383" s="9"/>
      <c r="J383" s="9"/>
      <c r="K383" s="9"/>
      <c r="L383" s="9" t="s">
        <v>86</v>
      </c>
      <c r="M383" s="9" t="s">
        <v>87</v>
      </c>
      <c r="N383" s="9"/>
      <c r="O383" s="9">
        <v>14380</v>
      </c>
    </row>
    <row r="384" spans="1:15" x14ac:dyDescent="0.25">
      <c r="A384" s="9" t="s">
        <v>5137</v>
      </c>
      <c r="B384" s="9" t="s">
        <v>1830</v>
      </c>
      <c r="C384" s="9" t="s">
        <v>2043</v>
      </c>
      <c r="D384" s="9" t="s">
        <v>2044</v>
      </c>
      <c r="E384" s="9"/>
      <c r="F384" s="9" t="s">
        <v>2045</v>
      </c>
      <c r="G384" s="9"/>
      <c r="H384" s="9" t="s">
        <v>2046</v>
      </c>
      <c r="I384" s="9"/>
      <c r="J384" s="9"/>
      <c r="K384" s="9"/>
      <c r="L384" s="9" t="s">
        <v>35</v>
      </c>
      <c r="M384" s="9" t="s">
        <v>36</v>
      </c>
      <c r="N384" s="9"/>
      <c r="O384" s="9">
        <v>14381</v>
      </c>
    </row>
    <row r="385" spans="1:15" x14ac:dyDescent="0.25">
      <c r="A385" s="9" t="s">
        <v>5137</v>
      </c>
      <c r="B385" s="9" t="s">
        <v>1830</v>
      </c>
      <c r="C385" s="9" t="s">
        <v>2743</v>
      </c>
      <c r="D385" s="9" t="s">
        <v>2744</v>
      </c>
      <c r="E385" s="9"/>
      <c r="F385" s="9" t="s">
        <v>2745</v>
      </c>
      <c r="G385" s="9"/>
      <c r="H385" s="9" t="s">
        <v>2746</v>
      </c>
      <c r="I385" s="9"/>
      <c r="J385" s="9" t="s">
        <v>5065</v>
      </c>
      <c r="K385" s="9" t="s">
        <v>5066</v>
      </c>
      <c r="L385" s="9" t="s">
        <v>60</v>
      </c>
      <c r="M385" s="9" t="s">
        <v>61</v>
      </c>
      <c r="N385" s="9"/>
      <c r="O385" s="9">
        <v>14382</v>
      </c>
    </row>
    <row r="386" spans="1:15" x14ac:dyDescent="0.25">
      <c r="A386" t="s">
        <v>5137</v>
      </c>
      <c r="B386" t="s">
        <v>1830</v>
      </c>
      <c r="C386" t="s">
        <v>2396</v>
      </c>
      <c r="D386" t="s">
        <v>2397</v>
      </c>
      <c r="F386" t="s">
        <v>2397</v>
      </c>
      <c r="H386" t="s">
        <v>2398</v>
      </c>
      <c r="O386">
        <v>14383</v>
      </c>
    </row>
    <row r="387" spans="1:15" x14ac:dyDescent="0.25">
      <c r="A387" t="s">
        <v>5137</v>
      </c>
      <c r="B387" t="s">
        <v>1830</v>
      </c>
      <c r="C387" t="s">
        <v>1061</v>
      </c>
      <c r="D387" t="s">
        <v>1062</v>
      </c>
      <c r="E387" t="s">
        <v>1063</v>
      </c>
      <c r="F387" t="s">
        <v>5079</v>
      </c>
      <c r="H387" t="s">
        <v>1065</v>
      </c>
      <c r="O387">
        <v>14384</v>
      </c>
    </row>
    <row r="388" spans="1:15" x14ac:dyDescent="0.25">
      <c r="A388" t="s">
        <v>5137</v>
      </c>
      <c r="B388" t="s">
        <v>1830</v>
      </c>
      <c r="C388" t="s">
        <v>2868</v>
      </c>
      <c r="D388" t="s">
        <v>2869</v>
      </c>
      <c r="E388" t="s">
        <v>2870</v>
      </c>
      <c r="F388" t="s">
        <v>2869</v>
      </c>
      <c r="H388" t="s">
        <v>2871</v>
      </c>
      <c r="O388">
        <v>14385</v>
      </c>
    </row>
    <row r="389" spans="1:15" x14ac:dyDescent="0.25">
      <c r="A389" s="9" t="s">
        <v>5137</v>
      </c>
      <c r="B389" s="9" t="s">
        <v>1830</v>
      </c>
      <c r="C389" s="9" t="s">
        <v>2403</v>
      </c>
      <c r="D389" s="9" t="s">
        <v>2405</v>
      </c>
      <c r="E389" s="9"/>
      <c r="F389" s="9" t="s">
        <v>2404</v>
      </c>
      <c r="G389" s="9"/>
      <c r="H389" s="9" t="s">
        <v>2406</v>
      </c>
      <c r="I389" s="9"/>
      <c r="J389" s="9" t="s">
        <v>5021</v>
      </c>
      <c r="K389" s="9" t="s">
        <v>5022</v>
      </c>
      <c r="L389" s="9" t="s">
        <v>60</v>
      </c>
      <c r="M389" s="9" t="s">
        <v>61</v>
      </c>
      <c r="N389" s="9"/>
      <c r="O389" s="9">
        <v>14386</v>
      </c>
    </row>
    <row r="390" spans="1:15" x14ac:dyDescent="0.25">
      <c r="A390" t="s">
        <v>5137</v>
      </c>
      <c r="B390" t="s">
        <v>1830</v>
      </c>
      <c r="C390" t="s">
        <v>2409</v>
      </c>
      <c r="D390" t="s">
        <v>2410</v>
      </c>
      <c r="F390" t="s">
        <v>2411</v>
      </c>
      <c r="H390" t="s">
        <v>2412</v>
      </c>
      <c r="O390">
        <v>14387</v>
      </c>
    </row>
    <row r="391" spans="1:15" x14ac:dyDescent="0.25">
      <c r="A391" t="s">
        <v>5137</v>
      </c>
      <c r="B391" t="s">
        <v>1830</v>
      </c>
      <c r="C391" t="s">
        <v>272</v>
      </c>
      <c r="D391" t="s">
        <v>273</v>
      </c>
      <c r="E391" t="s">
        <v>274</v>
      </c>
      <c r="F391" t="s">
        <v>273</v>
      </c>
      <c r="H391" t="s">
        <v>275</v>
      </c>
      <c r="I391" t="s">
        <v>276</v>
      </c>
      <c r="O391">
        <v>14388</v>
      </c>
    </row>
    <row r="392" spans="1:15" x14ac:dyDescent="0.25">
      <c r="A392" t="s">
        <v>5137</v>
      </c>
      <c r="B392" t="s">
        <v>1830</v>
      </c>
      <c r="C392" t="s">
        <v>249</v>
      </c>
      <c r="D392" t="s">
        <v>250</v>
      </c>
      <c r="F392" t="s">
        <v>250</v>
      </c>
      <c r="H392" t="s">
        <v>251</v>
      </c>
      <c r="O392">
        <v>14389</v>
      </c>
    </row>
    <row r="393" spans="1:15" x14ac:dyDescent="0.25">
      <c r="A393" s="9" t="s">
        <v>5137</v>
      </c>
      <c r="B393" s="9" t="s">
        <v>1830</v>
      </c>
      <c r="C393" s="9" t="s">
        <v>2754</v>
      </c>
      <c r="D393" s="9" t="s">
        <v>2755</v>
      </c>
      <c r="E393" s="9"/>
      <c r="F393" s="9" t="s">
        <v>2756</v>
      </c>
      <c r="G393" s="9"/>
      <c r="H393" s="9" t="s">
        <v>2757</v>
      </c>
      <c r="I393" s="9"/>
      <c r="J393" s="9"/>
      <c r="K393" s="9"/>
      <c r="L393" s="9" t="s">
        <v>86</v>
      </c>
      <c r="M393" s="9" t="s">
        <v>87</v>
      </c>
      <c r="N393" s="9"/>
      <c r="O393" s="9">
        <v>14390</v>
      </c>
    </row>
    <row r="394" spans="1:15" x14ac:dyDescent="0.25">
      <c r="A394" s="9" t="s">
        <v>5137</v>
      </c>
      <c r="B394" s="9" t="s">
        <v>1830</v>
      </c>
      <c r="C394" s="9" t="s">
        <v>2772</v>
      </c>
      <c r="D394" s="9" t="s">
        <v>2773</v>
      </c>
      <c r="E394" s="9"/>
      <c r="F394" s="9" t="s">
        <v>2774</v>
      </c>
      <c r="G394" s="9"/>
      <c r="H394" s="9" t="s">
        <v>2775</v>
      </c>
      <c r="I394" s="9"/>
      <c r="J394" s="9"/>
      <c r="K394" s="9"/>
      <c r="L394" s="9" t="s">
        <v>35</v>
      </c>
      <c r="M394" s="9" t="s">
        <v>36</v>
      </c>
      <c r="N394" s="9"/>
      <c r="O394" s="9">
        <v>14391</v>
      </c>
    </row>
    <row r="395" spans="1:15" x14ac:dyDescent="0.25">
      <c r="A395" s="9" t="s">
        <v>5137</v>
      </c>
      <c r="B395" s="9" t="s">
        <v>1830</v>
      </c>
      <c r="C395" s="9" t="s">
        <v>2768</v>
      </c>
      <c r="D395" s="9" t="s">
        <v>2769</v>
      </c>
      <c r="E395" s="9"/>
      <c r="F395" s="9" t="s">
        <v>2770</v>
      </c>
      <c r="G395" s="9"/>
      <c r="H395" s="9" t="s">
        <v>2771</v>
      </c>
      <c r="I395" s="9"/>
      <c r="J395" s="9" t="s">
        <v>826</v>
      </c>
      <c r="K395" s="9" t="s">
        <v>827</v>
      </c>
      <c r="L395" s="9" t="s">
        <v>60</v>
      </c>
      <c r="M395" s="9" t="s">
        <v>61</v>
      </c>
      <c r="N395" s="9"/>
      <c r="O395" s="9">
        <v>14392</v>
      </c>
    </row>
    <row r="396" spans="1:15" x14ac:dyDescent="0.25">
      <c r="A396" t="s">
        <v>5137</v>
      </c>
      <c r="B396" t="s">
        <v>1830</v>
      </c>
      <c r="C396" t="s">
        <v>833</v>
      </c>
      <c r="D396" t="s">
        <v>834</v>
      </c>
      <c r="E396" t="s">
        <v>835</v>
      </c>
      <c r="F396" t="s">
        <v>836</v>
      </c>
      <c r="H396" t="s">
        <v>837</v>
      </c>
      <c r="O396">
        <v>14393</v>
      </c>
    </row>
    <row r="397" spans="1:15" x14ac:dyDescent="0.25">
      <c r="A397" t="s">
        <v>5137</v>
      </c>
      <c r="B397" t="s">
        <v>1830</v>
      </c>
      <c r="C397" t="s">
        <v>272</v>
      </c>
      <c r="D397" t="s">
        <v>273</v>
      </c>
      <c r="E397" t="s">
        <v>274</v>
      </c>
      <c r="F397" t="s">
        <v>273</v>
      </c>
      <c r="H397" t="s">
        <v>275</v>
      </c>
      <c r="I397" t="s">
        <v>276</v>
      </c>
      <c r="O397">
        <v>14394</v>
      </c>
    </row>
    <row r="398" spans="1:15" x14ac:dyDescent="0.25">
      <c r="A398" t="s">
        <v>5137</v>
      </c>
      <c r="B398" t="s">
        <v>1830</v>
      </c>
      <c r="C398" t="s">
        <v>249</v>
      </c>
      <c r="D398" t="s">
        <v>250</v>
      </c>
      <c r="F398" t="s">
        <v>250</v>
      </c>
      <c r="H398" t="s">
        <v>251</v>
      </c>
      <c r="O398">
        <v>14395</v>
      </c>
    </row>
    <row r="399" spans="1:15" x14ac:dyDescent="0.25">
      <c r="A399" s="9" t="s">
        <v>5138</v>
      </c>
      <c r="B399" s="9" t="s">
        <v>1617</v>
      </c>
      <c r="C399" s="9" t="s">
        <v>1674</v>
      </c>
      <c r="D399" s="9" t="s">
        <v>1675</v>
      </c>
      <c r="E399" s="9"/>
      <c r="F399" s="9" t="s">
        <v>1676</v>
      </c>
      <c r="G399" s="9"/>
      <c r="H399" s="9" t="s">
        <v>1677</v>
      </c>
      <c r="I399" s="9"/>
      <c r="J399" s="9"/>
      <c r="K399" s="9"/>
      <c r="L399" s="9" t="s">
        <v>35</v>
      </c>
      <c r="M399" s="9" t="s">
        <v>36</v>
      </c>
      <c r="N399" s="9"/>
      <c r="O399" s="9">
        <v>14396</v>
      </c>
    </row>
    <row r="400" spans="1:15" x14ac:dyDescent="0.25">
      <c r="A400" s="9" t="s">
        <v>5137</v>
      </c>
      <c r="B400" s="9" t="s">
        <v>1830</v>
      </c>
      <c r="C400" s="9" t="s">
        <v>2764</v>
      </c>
      <c r="D400" s="9" t="s">
        <v>2765</v>
      </c>
      <c r="E400" s="9"/>
      <c r="F400" s="9" t="s">
        <v>2766</v>
      </c>
      <c r="G400" s="9"/>
      <c r="H400" s="9" t="s">
        <v>2767</v>
      </c>
      <c r="I400" s="9"/>
      <c r="J400" s="9"/>
      <c r="K400" s="9"/>
      <c r="L400" s="9" t="s">
        <v>35</v>
      </c>
      <c r="M400" s="9" t="s">
        <v>36</v>
      </c>
      <c r="N400" s="9"/>
      <c r="O400" s="9">
        <v>14396</v>
      </c>
    </row>
    <row r="401" spans="1:15" x14ac:dyDescent="0.25">
      <c r="A401" s="9" t="s">
        <v>5137</v>
      </c>
      <c r="B401" s="9" t="s">
        <v>1830</v>
      </c>
      <c r="C401" s="9" t="s">
        <v>2758</v>
      </c>
      <c r="D401" s="9" t="s">
        <v>2759</v>
      </c>
      <c r="E401" s="9"/>
      <c r="F401" s="9" t="s">
        <v>2760</v>
      </c>
      <c r="G401" s="9"/>
      <c r="H401" s="9" t="s">
        <v>2761</v>
      </c>
      <c r="I401" s="9"/>
      <c r="J401" s="9" t="s">
        <v>2762</v>
      </c>
      <c r="K401" s="9" t="s">
        <v>2763</v>
      </c>
      <c r="L401" s="9" t="s">
        <v>60</v>
      </c>
      <c r="M401" s="9" t="s">
        <v>61</v>
      </c>
      <c r="N401" s="9"/>
      <c r="O401" s="9">
        <v>14397</v>
      </c>
    </row>
    <row r="402" spans="1:15" x14ac:dyDescent="0.25">
      <c r="A402" t="s">
        <v>5137</v>
      </c>
      <c r="B402" t="s">
        <v>1830</v>
      </c>
      <c r="C402" t="s">
        <v>2149</v>
      </c>
      <c r="D402" t="s">
        <v>2150</v>
      </c>
      <c r="E402" t="s">
        <v>2151</v>
      </c>
      <c r="F402" t="s">
        <v>2150</v>
      </c>
      <c r="H402" t="s">
        <v>2152</v>
      </c>
      <c r="N402" t="s">
        <v>2153</v>
      </c>
      <c r="O402">
        <v>14398</v>
      </c>
    </row>
    <row r="403" spans="1:15" x14ac:dyDescent="0.25">
      <c r="A403" t="s">
        <v>5137</v>
      </c>
      <c r="B403" t="s">
        <v>1830</v>
      </c>
      <c r="C403" t="s">
        <v>1079</v>
      </c>
      <c r="D403" t="s">
        <v>1080</v>
      </c>
      <c r="F403" t="s">
        <v>1081</v>
      </c>
      <c r="H403" t="s">
        <v>1082</v>
      </c>
      <c r="N403" t="s">
        <v>1083</v>
      </c>
      <c r="O403">
        <v>14399</v>
      </c>
    </row>
    <row r="404" spans="1:15" x14ac:dyDescent="0.25">
      <c r="A404" t="s">
        <v>5137</v>
      </c>
      <c r="B404" t="s">
        <v>1830</v>
      </c>
      <c r="C404" t="s">
        <v>252</v>
      </c>
      <c r="D404" t="s">
        <v>253</v>
      </c>
      <c r="E404" t="s">
        <v>254</v>
      </c>
      <c r="F404" t="s">
        <v>253</v>
      </c>
      <c r="H404" t="s">
        <v>255</v>
      </c>
      <c r="O404">
        <v>14400</v>
      </c>
    </row>
    <row r="405" spans="1:15" x14ac:dyDescent="0.25">
      <c r="A405" t="s">
        <v>5137</v>
      </c>
      <c r="B405" t="s">
        <v>1830</v>
      </c>
      <c r="C405" t="s">
        <v>272</v>
      </c>
      <c r="D405" t="s">
        <v>273</v>
      </c>
      <c r="E405" t="s">
        <v>274</v>
      </c>
      <c r="F405" t="s">
        <v>273</v>
      </c>
      <c r="H405" t="s">
        <v>275</v>
      </c>
      <c r="I405" t="s">
        <v>276</v>
      </c>
      <c r="O405">
        <v>14401</v>
      </c>
    </row>
    <row r="406" spans="1:15" x14ac:dyDescent="0.25">
      <c r="A406" t="s">
        <v>5137</v>
      </c>
      <c r="B406" t="s">
        <v>1830</v>
      </c>
      <c r="C406" t="s">
        <v>249</v>
      </c>
      <c r="D406" t="s">
        <v>250</v>
      </c>
      <c r="F406" t="s">
        <v>250</v>
      </c>
      <c r="H406" t="s">
        <v>251</v>
      </c>
      <c r="O406">
        <v>14402</v>
      </c>
    </row>
    <row r="407" spans="1:15" x14ac:dyDescent="0.25">
      <c r="A407" s="9" t="s">
        <v>5138</v>
      </c>
      <c r="B407" s="9" t="s">
        <v>1617</v>
      </c>
      <c r="C407" s="9" t="s">
        <v>4803</v>
      </c>
      <c r="D407" s="9" t="s">
        <v>4804</v>
      </c>
      <c r="E407" s="9" t="s">
        <v>4805</v>
      </c>
      <c r="F407" s="9" t="s">
        <v>107</v>
      </c>
      <c r="G407" s="9"/>
      <c r="H407" s="9" t="s">
        <v>4806</v>
      </c>
      <c r="I407" s="9"/>
      <c r="J407" s="9"/>
      <c r="K407" s="9"/>
      <c r="L407" s="9" t="s">
        <v>86</v>
      </c>
      <c r="M407" s="9" t="s">
        <v>87</v>
      </c>
      <c r="N407" s="9"/>
      <c r="O407" s="9">
        <v>15403</v>
      </c>
    </row>
    <row r="408" spans="1:15" x14ac:dyDescent="0.25">
      <c r="A408" s="9" t="s">
        <v>5138</v>
      </c>
      <c r="B408" s="9" t="s">
        <v>1617</v>
      </c>
      <c r="C408" s="9" t="s">
        <v>1995</v>
      </c>
      <c r="D408" s="9" t="s">
        <v>1996</v>
      </c>
      <c r="E408" s="9"/>
      <c r="F408" s="9" t="s">
        <v>1997</v>
      </c>
      <c r="G408" s="9"/>
      <c r="H408" s="9" t="s">
        <v>1998</v>
      </c>
      <c r="I408" s="9"/>
      <c r="J408" s="9"/>
      <c r="K408" s="9"/>
      <c r="L408" s="9" t="s">
        <v>86</v>
      </c>
      <c r="M408" s="9" t="s">
        <v>87</v>
      </c>
      <c r="N408" s="9"/>
      <c r="O408" s="9">
        <v>15405</v>
      </c>
    </row>
    <row r="409" spans="1:15" x14ac:dyDescent="0.25">
      <c r="A409" s="9" t="s">
        <v>5138</v>
      </c>
      <c r="B409" s="9" t="s">
        <v>1617</v>
      </c>
      <c r="C409" s="9" t="s">
        <v>2000</v>
      </c>
      <c r="D409" s="9" t="s">
        <v>2001</v>
      </c>
      <c r="E409" s="9"/>
      <c r="F409" s="9" t="s">
        <v>2002</v>
      </c>
      <c r="G409" s="9"/>
      <c r="H409" s="9" t="s">
        <v>2003</v>
      </c>
      <c r="I409" s="9"/>
      <c r="J409" s="9" t="s">
        <v>4933</v>
      </c>
      <c r="K409" s="9" t="s">
        <v>4934</v>
      </c>
      <c r="L409" s="9" t="s">
        <v>60</v>
      </c>
      <c r="M409" s="9" t="s">
        <v>61</v>
      </c>
      <c r="N409" s="9"/>
      <c r="O409" s="9">
        <v>15406</v>
      </c>
    </row>
    <row r="410" spans="1:15" x14ac:dyDescent="0.25">
      <c r="A410" t="s">
        <v>5138</v>
      </c>
      <c r="B410" t="s">
        <v>1617</v>
      </c>
      <c r="C410" t="s">
        <v>2272</v>
      </c>
      <c r="D410" t="s">
        <v>2273</v>
      </c>
      <c r="E410" t="s">
        <v>2274</v>
      </c>
      <c r="F410" t="s">
        <v>2275</v>
      </c>
      <c r="H410" t="s">
        <v>2276</v>
      </c>
      <c r="O410">
        <v>15407</v>
      </c>
    </row>
    <row r="411" spans="1:15" x14ac:dyDescent="0.25">
      <c r="A411" t="s">
        <v>5138</v>
      </c>
      <c r="B411" t="s">
        <v>1617</v>
      </c>
      <c r="C411" t="s">
        <v>4978</v>
      </c>
      <c r="D411" t="s">
        <v>4979</v>
      </c>
      <c r="F411" t="s">
        <v>4980</v>
      </c>
      <c r="H411" t="s">
        <v>4981</v>
      </c>
      <c r="O411">
        <v>15408</v>
      </c>
    </row>
    <row r="412" spans="1:15" x14ac:dyDescent="0.25">
      <c r="A412" t="s">
        <v>5138</v>
      </c>
      <c r="B412" t="s">
        <v>1617</v>
      </c>
      <c r="C412" t="s">
        <v>252</v>
      </c>
      <c r="D412" t="s">
        <v>253</v>
      </c>
      <c r="E412" t="s">
        <v>254</v>
      </c>
      <c r="F412" t="s">
        <v>253</v>
      </c>
      <c r="H412" t="s">
        <v>255</v>
      </c>
      <c r="O412">
        <v>15409</v>
      </c>
    </row>
    <row r="413" spans="1:15" x14ac:dyDescent="0.25">
      <c r="A413" t="s">
        <v>5138</v>
      </c>
      <c r="B413" t="s">
        <v>1617</v>
      </c>
      <c r="C413" t="s">
        <v>272</v>
      </c>
      <c r="D413" t="s">
        <v>273</v>
      </c>
      <c r="E413" t="s">
        <v>274</v>
      </c>
      <c r="F413" t="s">
        <v>273</v>
      </c>
      <c r="H413" t="s">
        <v>275</v>
      </c>
      <c r="I413" t="s">
        <v>276</v>
      </c>
      <c r="O413">
        <v>15410</v>
      </c>
    </row>
    <row r="414" spans="1:15" x14ac:dyDescent="0.25">
      <c r="A414" t="s">
        <v>5138</v>
      </c>
      <c r="B414" t="s">
        <v>1617</v>
      </c>
      <c r="C414" t="s">
        <v>249</v>
      </c>
      <c r="D414" t="s">
        <v>250</v>
      </c>
      <c r="F414" t="s">
        <v>250</v>
      </c>
      <c r="H414" t="s">
        <v>251</v>
      </c>
      <c r="O414">
        <v>15411</v>
      </c>
    </row>
    <row r="415" spans="1:15" x14ac:dyDescent="0.25">
      <c r="A415" s="9" t="s">
        <v>5138</v>
      </c>
      <c r="B415" s="9" t="s">
        <v>1617</v>
      </c>
      <c r="C415" s="9" t="s">
        <v>2015</v>
      </c>
      <c r="D415" s="9" t="s">
        <v>2016</v>
      </c>
      <c r="E415" s="9"/>
      <c r="F415" s="9" t="s">
        <v>2017</v>
      </c>
      <c r="G415" s="9"/>
      <c r="H415" s="9" t="s">
        <v>2018</v>
      </c>
      <c r="I415" s="9"/>
      <c r="J415" s="9"/>
      <c r="K415" s="9"/>
      <c r="L415" s="9" t="s">
        <v>86</v>
      </c>
      <c r="M415" s="9" t="s">
        <v>87</v>
      </c>
      <c r="N415" s="9"/>
      <c r="O415" s="9">
        <v>15412</v>
      </c>
    </row>
    <row r="416" spans="1:15" x14ac:dyDescent="0.25">
      <c r="A416" s="9" t="s">
        <v>5138</v>
      </c>
      <c r="B416" s="9" t="s">
        <v>1617</v>
      </c>
      <c r="C416" s="9" t="s">
        <v>1658</v>
      </c>
      <c r="D416" s="9" t="s">
        <v>1659</v>
      </c>
      <c r="E416" s="9"/>
      <c r="F416" s="9" t="s">
        <v>1660</v>
      </c>
      <c r="G416" s="9"/>
      <c r="H416" s="9" t="s">
        <v>1661</v>
      </c>
      <c r="I416" s="9"/>
      <c r="J416" s="9" t="s">
        <v>3429</v>
      </c>
      <c r="K416" s="9" t="s">
        <v>3430</v>
      </c>
      <c r="L416" s="9" t="s">
        <v>60</v>
      </c>
      <c r="M416" s="9" t="s">
        <v>61</v>
      </c>
      <c r="N416" s="9"/>
      <c r="O416" s="9">
        <v>15413</v>
      </c>
    </row>
    <row r="417" spans="1:15" x14ac:dyDescent="0.25">
      <c r="A417" t="s">
        <v>5138</v>
      </c>
      <c r="B417" t="s">
        <v>1617</v>
      </c>
      <c r="C417" t="s">
        <v>1691</v>
      </c>
      <c r="D417" t="s">
        <v>1692</v>
      </c>
      <c r="E417" t="s">
        <v>1693</v>
      </c>
      <c r="F417" t="s">
        <v>756</v>
      </c>
      <c r="H417" t="s">
        <v>1694</v>
      </c>
      <c r="O417">
        <v>15414</v>
      </c>
    </row>
    <row r="418" spans="1:15" x14ac:dyDescent="0.25">
      <c r="A418" t="s">
        <v>5138</v>
      </c>
      <c r="B418" t="s">
        <v>1617</v>
      </c>
      <c r="C418" t="s">
        <v>1695</v>
      </c>
      <c r="D418" t="s">
        <v>1696</v>
      </c>
      <c r="E418" t="s">
        <v>1697</v>
      </c>
      <c r="F418" t="s">
        <v>762</v>
      </c>
      <c r="H418" t="s">
        <v>1698</v>
      </c>
      <c r="O418">
        <v>15415</v>
      </c>
    </row>
    <row r="419" spans="1:15" x14ac:dyDescent="0.25">
      <c r="A419" t="s">
        <v>5138</v>
      </c>
      <c r="B419" t="s">
        <v>1617</v>
      </c>
      <c r="C419" t="s">
        <v>1724</v>
      </c>
      <c r="D419" t="s">
        <v>1725</v>
      </c>
      <c r="E419" t="s">
        <v>1726</v>
      </c>
      <c r="F419" t="s">
        <v>766</v>
      </c>
      <c r="H419" t="s">
        <v>1727</v>
      </c>
      <c r="O419">
        <v>15416</v>
      </c>
    </row>
    <row r="420" spans="1:15" x14ac:dyDescent="0.25">
      <c r="A420" t="s">
        <v>5138</v>
      </c>
      <c r="B420" t="s">
        <v>1617</v>
      </c>
      <c r="C420" t="s">
        <v>4150</v>
      </c>
      <c r="D420" t="s">
        <v>4151</v>
      </c>
      <c r="E420" t="s">
        <v>4152</v>
      </c>
      <c r="F420" t="s">
        <v>1689</v>
      </c>
      <c r="H420" t="s">
        <v>4153</v>
      </c>
      <c r="O420">
        <v>15417</v>
      </c>
    </row>
    <row r="421" spans="1:15" x14ac:dyDescent="0.25">
      <c r="A421" t="s">
        <v>5138</v>
      </c>
      <c r="B421" t="s">
        <v>1617</v>
      </c>
      <c r="C421" t="s">
        <v>1678</v>
      </c>
      <c r="D421" t="s">
        <v>1679</v>
      </c>
      <c r="E421" t="s">
        <v>1680</v>
      </c>
      <c r="F421" t="s">
        <v>1681</v>
      </c>
      <c r="H421" t="s">
        <v>1682</v>
      </c>
      <c r="O421">
        <v>15418</v>
      </c>
    </row>
    <row r="422" spans="1:15" x14ac:dyDescent="0.25">
      <c r="A422" t="s">
        <v>5138</v>
      </c>
      <c r="B422" t="s">
        <v>1617</v>
      </c>
      <c r="C422" t="s">
        <v>272</v>
      </c>
      <c r="D422" t="s">
        <v>273</v>
      </c>
      <c r="E422" t="s">
        <v>274</v>
      </c>
      <c r="F422" t="s">
        <v>273</v>
      </c>
      <c r="H422" t="s">
        <v>275</v>
      </c>
      <c r="I422" t="s">
        <v>276</v>
      </c>
      <c r="O422">
        <v>15419</v>
      </c>
    </row>
    <row r="423" spans="1:15" x14ac:dyDescent="0.25">
      <c r="A423" t="s">
        <v>5138</v>
      </c>
      <c r="B423" t="s">
        <v>1617</v>
      </c>
      <c r="C423" t="s">
        <v>249</v>
      </c>
      <c r="D423" t="s">
        <v>250</v>
      </c>
      <c r="F423" t="s">
        <v>250</v>
      </c>
      <c r="H423" t="s">
        <v>251</v>
      </c>
      <c r="O423">
        <v>15420</v>
      </c>
    </row>
    <row r="424" spans="1:15" x14ac:dyDescent="0.25">
      <c r="A424" s="9" t="s">
        <v>5138</v>
      </c>
      <c r="B424" s="9" t="s">
        <v>1617</v>
      </c>
      <c r="C424" s="9" t="s">
        <v>1625</v>
      </c>
      <c r="D424" s="9" t="s">
        <v>1626</v>
      </c>
      <c r="E424" s="9" t="s">
        <v>1627</v>
      </c>
      <c r="F424" s="9" t="s">
        <v>1628</v>
      </c>
      <c r="G424" s="9"/>
      <c r="H424" s="9" t="s">
        <v>1629</v>
      </c>
      <c r="I424" s="9"/>
      <c r="J424" s="9" t="s">
        <v>1630</v>
      </c>
      <c r="K424" s="9" t="s">
        <v>1631</v>
      </c>
      <c r="L424" s="9" t="s">
        <v>60</v>
      </c>
      <c r="M424" s="9" t="s">
        <v>61</v>
      </c>
      <c r="N424" s="9"/>
      <c r="O424" s="9">
        <v>15421</v>
      </c>
    </row>
    <row r="425" spans="1:15" x14ac:dyDescent="0.25">
      <c r="A425" t="s">
        <v>5138</v>
      </c>
      <c r="B425" t="s">
        <v>1617</v>
      </c>
      <c r="C425" t="s">
        <v>1639</v>
      </c>
      <c r="D425" t="s">
        <v>1640</v>
      </c>
      <c r="E425" t="s">
        <v>1641</v>
      </c>
      <c r="F425" t="s">
        <v>1642</v>
      </c>
      <c r="H425" t="s">
        <v>1643</v>
      </c>
      <c r="O425">
        <v>15422</v>
      </c>
    </row>
    <row r="426" spans="1:15" x14ac:dyDescent="0.25">
      <c r="A426" t="s">
        <v>5138</v>
      </c>
      <c r="B426" t="s">
        <v>1617</v>
      </c>
      <c r="C426" t="s">
        <v>1653</v>
      </c>
      <c r="D426" t="s">
        <v>1654</v>
      </c>
      <c r="E426" t="s">
        <v>1655</v>
      </c>
      <c r="F426" t="s">
        <v>1656</v>
      </c>
      <c r="H426" t="s">
        <v>1657</v>
      </c>
      <c r="O426">
        <v>15423</v>
      </c>
    </row>
    <row r="427" spans="1:15" x14ac:dyDescent="0.25">
      <c r="A427" t="s">
        <v>5138</v>
      </c>
      <c r="B427" t="s">
        <v>1617</v>
      </c>
      <c r="C427" t="s">
        <v>1648</v>
      </c>
      <c r="D427" t="s">
        <v>1649</v>
      </c>
      <c r="E427" t="s">
        <v>1650</v>
      </c>
      <c r="F427" t="s">
        <v>1651</v>
      </c>
      <c r="H427" t="s">
        <v>1652</v>
      </c>
      <c r="O427">
        <v>15424</v>
      </c>
    </row>
    <row r="428" spans="1:15" x14ac:dyDescent="0.25">
      <c r="A428" t="s">
        <v>5138</v>
      </c>
      <c r="B428" t="s">
        <v>1617</v>
      </c>
      <c r="C428" t="s">
        <v>1664</v>
      </c>
      <c r="D428" t="s">
        <v>1665</v>
      </c>
      <c r="E428" t="s">
        <v>1666</v>
      </c>
      <c r="F428" t="s">
        <v>1667</v>
      </c>
      <c r="H428" t="s">
        <v>1668</v>
      </c>
      <c r="O428">
        <v>15425</v>
      </c>
    </row>
    <row r="429" spans="1:15" x14ac:dyDescent="0.25">
      <c r="A429" t="s">
        <v>5138</v>
      </c>
      <c r="B429" t="s">
        <v>1617</v>
      </c>
      <c r="C429" t="s">
        <v>1669</v>
      </c>
      <c r="D429" t="s">
        <v>1670</v>
      </c>
      <c r="E429" t="s">
        <v>1671</v>
      </c>
      <c r="F429" t="s">
        <v>1672</v>
      </c>
      <c r="H429" t="s">
        <v>1673</v>
      </c>
      <c r="O429">
        <v>15426</v>
      </c>
    </row>
    <row r="430" spans="1:15" x14ac:dyDescent="0.25">
      <c r="A430" t="s">
        <v>5138</v>
      </c>
      <c r="B430" t="s">
        <v>1617</v>
      </c>
      <c r="C430" t="s">
        <v>272</v>
      </c>
      <c r="D430" t="s">
        <v>273</v>
      </c>
      <c r="E430" t="s">
        <v>274</v>
      </c>
      <c r="F430" t="s">
        <v>273</v>
      </c>
      <c r="H430" t="s">
        <v>275</v>
      </c>
      <c r="I430" t="s">
        <v>276</v>
      </c>
      <c r="O430">
        <v>15427</v>
      </c>
    </row>
    <row r="431" spans="1:15" x14ac:dyDescent="0.25">
      <c r="A431" t="s">
        <v>5138</v>
      </c>
      <c r="B431" t="s">
        <v>1617</v>
      </c>
      <c r="C431" t="s">
        <v>249</v>
      </c>
      <c r="D431" t="s">
        <v>250</v>
      </c>
      <c r="F431" t="s">
        <v>250</v>
      </c>
      <c r="H431" t="s">
        <v>251</v>
      </c>
      <c r="O431">
        <v>15428</v>
      </c>
    </row>
    <row r="432" spans="1:15" x14ac:dyDescent="0.25">
      <c r="A432" s="9" t="s">
        <v>5138</v>
      </c>
      <c r="B432" s="9" t="s">
        <v>1617</v>
      </c>
      <c r="C432" s="9" t="s">
        <v>4936</v>
      </c>
      <c r="D432" s="9" t="s">
        <v>4962</v>
      </c>
      <c r="E432" s="9"/>
      <c r="F432" s="9" t="s">
        <v>4937</v>
      </c>
      <c r="G432" s="9"/>
      <c r="H432" s="9" t="s">
        <v>4963</v>
      </c>
      <c r="I432" s="9"/>
      <c r="J432" s="9" t="s">
        <v>4964</v>
      </c>
      <c r="K432" s="9" t="s">
        <v>4965</v>
      </c>
      <c r="L432" s="9" t="s">
        <v>60</v>
      </c>
      <c r="M432" s="9" t="s">
        <v>61</v>
      </c>
      <c r="N432" s="9"/>
      <c r="O432" s="9">
        <v>15429</v>
      </c>
    </row>
    <row r="433" spans="1:15" x14ac:dyDescent="0.25">
      <c r="A433" t="s">
        <v>5138</v>
      </c>
      <c r="B433" t="s">
        <v>1617</v>
      </c>
      <c r="C433" t="s">
        <v>3468</v>
      </c>
      <c r="D433" t="s">
        <v>3469</v>
      </c>
      <c r="E433" t="s">
        <v>3470</v>
      </c>
      <c r="F433" t="s">
        <v>4935</v>
      </c>
      <c r="H433" t="s">
        <v>3471</v>
      </c>
      <c r="O433">
        <v>15430</v>
      </c>
    </row>
    <row r="434" spans="1:15" x14ac:dyDescent="0.25">
      <c r="A434" t="s">
        <v>5138</v>
      </c>
      <c r="B434" t="s">
        <v>1617</v>
      </c>
      <c r="C434" t="s">
        <v>3757</v>
      </c>
      <c r="D434" t="s">
        <v>3758</v>
      </c>
      <c r="E434" t="s">
        <v>3759</v>
      </c>
      <c r="F434" t="s">
        <v>5020</v>
      </c>
      <c r="H434" t="s">
        <v>3760</v>
      </c>
      <c r="N434" t="s">
        <v>3761</v>
      </c>
      <c r="O434">
        <v>15431</v>
      </c>
    </row>
    <row r="435" spans="1:15" x14ac:dyDescent="0.25">
      <c r="A435" t="s">
        <v>5138</v>
      </c>
      <c r="B435" t="s">
        <v>1617</v>
      </c>
      <c r="C435" t="s">
        <v>5023</v>
      </c>
      <c r="D435" t="s">
        <v>5024</v>
      </c>
      <c r="F435" t="s">
        <v>5025</v>
      </c>
      <c r="H435" t="s">
        <v>5026</v>
      </c>
      <c r="O435">
        <v>15432</v>
      </c>
    </row>
    <row r="436" spans="1:15" x14ac:dyDescent="0.25">
      <c r="A436" t="s">
        <v>5138</v>
      </c>
      <c r="B436" t="s">
        <v>1617</v>
      </c>
      <c r="C436" t="s">
        <v>5027</v>
      </c>
      <c r="D436" t="s">
        <v>5028</v>
      </c>
      <c r="F436" t="s">
        <v>5029</v>
      </c>
      <c r="H436" t="s">
        <v>5030</v>
      </c>
      <c r="O436">
        <v>15433</v>
      </c>
    </row>
    <row r="437" spans="1:15" x14ac:dyDescent="0.25">
      <c r="A437" t="s">
        <v>5138</v>
      </c>
      <c r="B437" t="s">
        <v>1617</v>
      </c>
      <c r="C437" t="s">
        <v>4067</v>
      </c>
      <c r="D437" t="s">
        <v>4068</v>
      </c>
      <c r="E437" t="s">
        <v>4069</v>
      </c>
      <c r="F437" t="s">
        <v>5048</v>
      </c>
      <c r="H437" t="s">
        <v>4070</v>
      </c>
      <c r="N437" t="s">
        <v>4071</v>
      </c>
      <c r="O437">
        <v>15434</v>
      </c>
    </row>
    <row r="438" spans="1:15" x14ac:dyDescent="0.25">
      <c r="A438" t="s">
        <v>5138</v>
      </c>
      <c r="B438" t="s">
        <v>1617</v>
      </c>
      <c r="C438" t="s">
        <v>4442</v>
      </c>
      <c r="D438" t="s">
        <v>4443</v>
      </c>
      <c r="F438" t="s">
        <v>5080</v>
      </c>
      <c r="H438" t="s">
        <v>4444</v>
      </c>
      <c r="N438" t="s">
        <v>4445</v>
      </c>
      <c r="O438">
        <v>15435</v>
      </c>
    </row>
    <row r="439" spans="1:15" x14ac:dyDescent="0.25">
      <c r="A439" t="s">
        <v>5138</v>
      </c>
      <c r="B439" t="s">
        <v>1617</v>
      </c>
      <c r="C439" t="s">
        <v>4669</v>
      </c>
      <c r="D439" t="s">
        <v>4670</v>
      </c>
      <c r="E439" t="s">
        <v>4671</v>
      </c>
      <c r="F439" t="s">
        <v>5114</v>
      </c>
      <c r="H439" t="s">
        <v>4673</v>
      </c>
      <c r="O439">
        <v>15436</v>
      </c>
    </row>
    <row r="440" spans="1:15" x14ac:dyDescent="0.25">
      <c r="A440" t="s">
        <v>5138</v>
      </c>
      <c r="B440" t="s">
        <v>1617</v>
      </c>
      <c r="C440" t="s">
        <v>252</v>
      </c>
      <c r="D440" t="s">
        <v>253</v>
      </c>
      <c r="E440" t="s">
        <v>254</v>
      </c>
      <c r="F440" t="s">
        <v>253</v>
      </c>
      <c r="H440" t="s">
        <v>255</v>
      </c>
      <c r="O440">
        <v>15437</v>
      </c>
    </row>
    <row r="441" spans="1:15" x14ac:dyDescent="0.25">
      <c r="A441" t="s">
        <v>5138</v>
      </c>
      <c r="B441" t="s">
        <v>1617</v>
      </c>
      <c r="C441" t="s">
        <v>272</v>
      </c>
      <c r="D441" t="s">
        <v>273</v>
      </c>
      <c r="E441" t="s">
        <v>274</v>
      </c>
      <c r="F441" t="s">
        <v>273</v>
      </c>
      <c r="H441" t="s">
        <v>275</v>
      </c>
      <c r="I441" t="s">
        <v>276</v>
      </c>
      <c r="O441">
        <v>15438</v>
      </c>
    </row>
    <row r="442" spans="1:15" x14ac:dyDescent="0.25">
      <c r="A442" t="s">
        <v>5138</v>
      </c>
      <c r="B442" t="s">
        <v>1617</v>
      </c>
      <c r="C442" t="s">
        <v>249</v>
      </c>
      <c r="D442" t="s">
        <v>250</v>
      </c>
      <c r="F442" t="s">
        <v>250</v>
      </c>
      <c r="H442" t="s">
        <v>251</v>
      </c>
      <c r="O442">
        <v>15439</v>
      </c>
    </row>
    <row r="443" spans="1:15" x14ac:dyDescent="0.25">
      <c r="A443" s="9" t="s">
        <v>5138</v>
      </c>
      <c r="B443" s="9" t="s">
        <v>1617</v>
      </c>
      <c r="C443" s="9" t="s">
        <v>4946</v>
      </c>
      <c r="D443" s="9" t="s">
        <v>4947</v>
      </c>
      <c r="E443" s="9"/>
      <c r="F443" s="9" t="s">
        <v>4948</v>
      </c>
      <c r="G443" s="9"/>
      <c r="H443" s="9" t="s">
        <v>4949</v>
      </c>
      <c r="I443" s="9"/>
      <c r="J443" s="9" t="s">
        <v>4950</v>
      </c>
      <c r="K443" s="9" t="s">
        <v>4951</v>
      </c>
      <c r="L443" s="9" t="s">
        <v>60</v>
      </c>
      <c r="M443" s="9" t="s">
        <v>61</v>
      </c>
      <c r="N443" s="9"/>
      <c r="O443" s="9">
        <v>15440</v>
      </c>
    </row>
    <row r="444" spans="1:15" x14ac:dyDescent="0.25">
      <c r="A444" t="s">
        <v>5138</v>
      </c>
      <c r="B444" t="s">
        <v>1617</v>
      </c>
      <c r="C444" t="s">
        <v>468</v>
      </c>
      <c r="D444" t="s">
        <v>469</v>
      </c>
      <c r="F444" t="s">
        <v>469</v>
      </c>
      <c r="H444" t="s">
        <v>470</v>
      </c>
      <c r="O444">
        <v>15441</v>
      </c>
    </row>
    <row r="445" spans="1:15" x14ac:dyDescent="0.25">
      <c r="A445" t="s">
        <v>5138</v>
      </c>
      <c r="B445" t="s">
        <v>1617</v>
      </c>
      <c r="C445" t="s">
        <v>549</v>
      </c>
      <c r="D445" t="s">
        <v>550</v>
      </c>
      <c r="F445" t="s">
        <v>550</v>
      </c>
      <c r="H445" t="s">
        <v>551</v>
      </c>
      <c r="O445">
        <v>15442</v>
      </c>
    </row>
    <row r="446" spans="1:15" x14ac:dyDescent="0.25">
      <c r="A446" t="s">
        <v>5138</v>
      </c>
      <c r="B446" t="s">
        <v>1617</v>
      </c>
      <c r="C446" t="s">
        <v>426</v>
      </c>
      <c r="D446" t="s">
        <v>427</v>
      </c>
      <c r="E446" t="s">
        <v>428</v>
      </c>
      <c r="F446" t="s">
        <v>427</v>
      </c>
      <c r="H446" t="s">
        <v>429</v>
      </c>
      <c r="O446">
        <v>15443</v>
      </c>
    </row>
    <row r="447" spans="1:15" x14ac:dyDescent="0.25">
      <c r="A447" t="s">
        <v>5138</v>
      </c>
      <c r="B447" t="s">
        <v>1617</v>
      </c>
      <c r="C447" t="s">
        <v>490</v>
      </c>
      <c r="D447" t="s">
        <v>491</v>
      </c>
      <c r="E447" t="s">
        <v>492</v>
      </c>
      <c r="F447" t="s">
        <v>491</v>
      </c>
      <c r="H447" t="s">
        <v>493</v>
      </c>
      <c r="O447">
        <v>15444</v>
      </c>
    </row>
    <row r="448" spans="1:15" x14ac:dyDescent="0.25">
      <c r="A448" s="9" t="s">
        <v>5138</v>
      </c>
      <c r="B448" s="9" t="s">
        <v>1617</v>
      </c>
      <c r="C448" s="9" t="s">
        <v>4952</v>
      </c>
      <c r="D448" s="9" t="s">
        <v>4953</v>
      </c>
      <c r="E448" s="9"/>
      <c r="F448" s="9" t="s">
        <v>4954</v>
      </c>
      <c r="G448" s="9"/>
      <c r="H448" s="9" t="s">
        <v>4955</v>
      </c>
      <c r="I448" s="9"/>
      <c r="J448" s="9" t="s">
        <v>4956</v>
      </c>
      <c r="K448" s="9" t="s">
        <v>4957</v>
      </c>
      <c r="L448" s="9" t="s">
        <v>60</v>
      </c>
      <c r="M448" s="9" t="s">
        <v>61</v>
      </c>
      <c r="N448" s="9"/>
      <c r="O448" s="9">
        <v>15445</v>
      </c>
    </row>
    <row r="449" spans="1:15" x14ac:dyDescent="0.25">
      <c r="A449" t="s">
        <v>5138</v>
      </c>
      <c r="B449" t="s">
        <v>1617</v>
      </c>
      <c r="C449" t="s">
        <v>4988</v>
      </c>
      <c r="D449" t="s">
        <v>4989</v>
      </c>
      <c r="E449" t="s">
        <v>4990</v>
      </c>
      <c r="F449" t="s">
        <v>4989</v>
      </c>
      <c r="H449" t="s">
        <v>4991</v>
      </c>
      <c r="O449">
        <v>15446</v>
      </c>
    </row>
    <row r="450" spans="1:15" x14ac:dyDescent="0.25">
      <c r="A450" t="s">
        <v>5138</v>
      </c>
      <c r="B450" t="s">
        <v>1617</v>
      </c>
      <c r="C450" t="s">
        <v>3601</v>
      </c>
      <c r="D450" t="s">
        <v>3602</v>
      </c>
      <c r="E450" t="s">
        <v>3603</v>
      </c>
      <c r="F450" t="s">
        <v>5012</v>
      </c>
      <c r="H450" t="s">
        <v>3605</v>
      </c>
      <c r="O450">
        <v>15447</v>
      </c>
    </row>
    <row r="451" spans="1:15" x14ac:dyDescent="0.25">
      <c r="A451" t="s">
        <v>5138</v>
      </c>
      <c r="B451" t="s">
        <v>1617</v>
      </c>
      <c r="C451" t="s">
        <v>4202</v>
      </c>
      <c r="D451" t="s">
        <v>4203</v>
      </c>
      <c r="E451" t="s">
        <v>4204</v>
      </c>
      <c r="F451" t="s">
        <v>5058</v>
      </c>
      <c r="H451" t="s">
        <v>4206</v>
      </c>
      <c r="O451">
        <v>15448</v>
      </c>
    </row>
    <row r="452" spans="1:15" x14ac:dyDescent="0.25">
      <c r="A452" t="s">
        <v>5138</v>
      </c>
      <c r="B452" t="s">
        <v>1617</v>
      </c>
      <c r="C452" t="s">
        <v>5115</v>
      </c>
      <c r="D452" t="s">
        <v>5116</v>
      </c>
      <c r="E452" t="s">
        <v>5117</v>
      </c>
      <c r="F452" t="s">
        <v>5116</v>
      </c>
      <c r="H452" t="s">
        <v>5118</v>
      </c>
      <c r="O452">
        <v>15449</v>
      </c>
    </row>
    <row r="453" spans="1:15" x14ac:dyDescent="0.25">
      <c r="A453" t="s">
        <v>5138</v>
      </c>
      <c r="B453" t="s">
        <v>1617</v>
      </c>
      <c r="C453" t="s">
        <v>252</v>
      </c>
      <c r="D453" t="s">
        <v>253</v>
      </c>
      <c r="E453" t="s">
        <v>254</v>
      </c>
      <c r="F453" t="s">
        <v>253</v>
      </c>
      <c r="H453" t="s">
        <v>255</v>
      </c>
      <c r="O453">
        <v>15450</v>
      </c>
    </row>
    <row r="454" spans="1:15" x14ac:dyDescent="0.25">
      <c r="A454" s="9" t="s">
        <v>5138</v>
      </c>
      <c r="B454" s="9" t="s">
        <v>1617</v>
      </c>
      <c r="C454" s="9" t="s">
        <v>4941</v>
      </c>
      <c r="D454" s="9" t="s">
        <v>4958</v>
      </c>
      <c r="E454" s="9"/>
      <c r="F454" s="9" t="s">
        <v>4942</v>
      </c>
      <c r="G454" s="9"/>
      <c r="H454" s="9" t="s">
        <v>4959</v>
      </c>
      <c r="I454" s="9"/>
      <c r="J454" s="9" t="s">
        <v>4960</v>
      </c>
      <c r="K454" s="9" t="s">
        <v>4961</v>
      </c>
      <c r="L454" s="9" t="s">
        <v>60</v>
      </c>
      <c r="M454" s="9" t="s">
        <v>61</v>
      </c>
      <c r="N454" s="9"/>
      <c r="O454" s="9">
        <v>15451</v>
      </c>
    </row>
    <row r="455" spans="1:15" x14ac:dyDescent="0.25">
      <c r="A455" t="s">
        <v>5138</v>
      </c>
      <c r="B455" t="s">
        <v>1617</v>
      </c>
      <c r="C455" t="s">
        <v>4938</v>
      </c>
      <c r="D455" t="s">
        <v>4939</v>
      </c>
      <c r="F455" t="s">
        <v>4939</v>
      </c>
      <c r="H455" t="s">
        <v>4940</v>
      </c>
      <c r="O455">
        <v>15452</v>
      </c>
    </row>
    <row r="456" spans="1:15" x14ac:dyDescent="0.25">
      <c r="A456" t="s">
        <v>5138</v>
      </c>
      <c r="B456" t="s">
        <v>1617</v>
      </c>
      <c r="C456" t="s">
        <v>4943</v>
      </c>
      <c r="D456" t="s">
        <v>4944</v>
      </c>
      <c r="F456" t="s">
        <v>4944</v>
      </c>
      <c r="H456" t="s">
        <v>4945</v>
      </c>
      <c r="O456">
        <v>15453</v>
      </c>
    </row>
    <row r="457" spans="1:15" x14ac:dyDescent="0.25">
      <c r="A457" t="s">
        <v>5138</v>
      </c>
      <c r="B457" t="s">
        <v>1617</v>
      </c>
      <c r="C457" t="s">
        <v>4982</v>
      </c>
      <c r="D457" t="s">
        <v>4983</v>
      </c>
      <c r="F457" t="s">
        <v>4983</v>
      </c>
      <c r="H457" t="s">
        <v>4984</v>
      </c>
      <c r="O457">
        <v>15454</v>
      </c>
    </row>
    <row r="458" spans="1:15" x14ac:dyDescent="0.25">
      <c r="A458" t="s">
        <v>5138</v>
      </c>
      <c r="B458" t="s">
        <v>1617</v>
      </c>
      <c r="C458" t="s">
        <v>4985</v>
      </c>
      <c r="D458" t="s">
        <v>4986</v>
      </c>
      <c r="F458" t="s">
        <v>4986</v>
      </c>
      <c r="H458" t="s">
        <v>4987</v>
      </c>
      <c r="O458">
        <v>15455</v>
      </c>
    </row>
    <row r="459" spans="1:15" x14ac:dyDescent="0.25">
      <c r="A459" t="s">
        <v>5138</v>
      </c>
      <c r="B459" t="s">
        <v>1617</v>
      </c>
      <c r="C459" t="s">
        <v>4999</v>
      </c>
      <c r="D459" t="s">
        <v>5000</v>
      </c>
      <c r="F459" t="s">
        <v>5000</v>
      </c>
      <c r="H459" t="s">
        <v>5001</v>
      </c>
      <c r="O459">
        <v>15456</v>
      </c>
    </row>
    <row r="460" spans="1:15" x14ac:dyDescent="0.25">
      <c r="A460" t="s">
        <v>5138</v>
      </c>
      <c r="B460" t="s">
        <v>1617</v>
      </c>
      <c r="C460" t="s">
        <v>5013</v>
      </c>
      <c r="D460" t="s">
        <v>5014</v>
      </c>
      <c r="F460" t="s">
        <v>5014</v>
      </c>
      <c r="H460" t="s">
        <v>5015</v>
      </c>
      <c r="O460">
        <v>15457</v>
      </c>
    </row>
    <row r="461" spans="1:15" x14ac:dyDescent="0.25">
      <c r="A461" t="s">
        <v>5138</v>
      </c>
      <c r="B461" t="s">
        <v>1617</v>
      </c>
      <c r="C461" t="s">
        <v>5076</v>
      </c>
      <c r="D461" t="s">
        <v>5077</v>
      </c>
      <c r="F461" t="s">
        <v>5077</v>
      </c>
      <c r="H461" t="s">
        <v>5078</v>
      </c>
      <c r="O461">
        <v>15458</v>
      </c>
    </row>
    <row r="462" spans="1:15" x14ac:dyDescent="0.25">
      <c r="A462" t="s">
        <v>5138</v>
      </c>
      <c r="B462" t="s">
        <v>1617</v>
      </c>
      <c r="C462" t="s">
        <v>252</v>
      </c>
      <c r="D462" t="s">
        <v>253</v>
      </c>
      <c r="E462" t="s">
        <v>254</v>
      </c>
      <c r="F462" t="s">
        <v>253</v>
      </c>
      <c r="H462" t="s">
        <v>255</v>
      </c>
      <c r="O462">
        <v>15459</v>
      </c>
    </row>
    <row r="463" spans="1:15" x14ac:dyDescent="0.25">
      <c r="A463" s="9" t="s">
        <v>5138</v>
      </c>
      <c r="B463" s="9" t="s">
        <v>1617</v>
      </c>
      <c r="C463" s="9" t="s">
        <v>2100</v>
      </c>
      <c r="D463" s="9" t="s">
        <v>2948</v>
      </c>
      <c r="E463" s="9"/>
      <c r="F463" s="9" t="s">
        <v>2101</v>
      </c>
      <c r="G463" s="9"/>
      <c r="H463" s="9" t="s">
        <v>2949</v>
      </c>
      <c r="I463" s="9"/>
      <c r="J463" s="9" t="s">
        <v>2950</v>
      </c>
      <c r="K463" s="9" t="s">
        <v>2951</v>
      </c>
      <c r="L463" s="9" t="s">
        <v>60</v>
      </c>
      <c r="M463" s="9" t="s">
        <v>61</v>
      </c>
      <c r="N463" s="9"/>
      <c r="O463" s="9">
        <v>15460</v>
      </c>
    </row>
    <row r="464" spans="1:15" x14ac:dyDescent="0.25">
      <c r="A464" t="s">
        <v>5138</v>
      </c>
      <c r="B464" t="s">
        <v>1617</v>
      </c>
      <c r="C464" t="s">
        <v>2096</v>
      </c>
      <c r="D464" t="s">
        <v>2097</v>
      </c>
      <c r="E464" t="s">
        <v>2098</v>
      </c>
      <c r="F464" t="s">
        <v>2097</v>
      </c>
      <c r="H464" t="s">
        <v>2099</v>
      </c>
      <c r="O464">
        <v>15461</v>
      </c>
    </row>
    <row r="465" spans="1:15" x14ac:dyDescent="0.25">
      <c r="A465" t="s">
        <v>5138</v>
      </c>
      <c r="B465" t="s">
        <v>1617</v>
      </c>
      <c r="C465" t="s">
        <v>3234</v>
      </c>
      <c r="D465" t="s">
        <v>3235</v>
      </c>
      <c r="E465" t="s">
        <v>3236</v>
      </c>
      <c r="F465" t="s">
        <v>3235</v>
      </c>
      <c r="H465" t="s">
        <v>3237</v>
      </c>
      <c r="O465">
        <v>15462</v>
      </c>
    </row>
    <row r="466" spans="1:15" x14ac:dyDescent="0.25">
      <c r="A466" t="s">
        <v>5138</v>
      </c>
      <c r="B466" t="s">
        <v>1617</v>
      </c>
      <c r="C466" t="s">
        <v>2429</v>
      </c>
      <c r="D466" t="s">
        <v>2430</v>
      </c>
      <c r="E466" t="s">
        <v>2431</v>
      </c>
      <c r="F466" t="s">
        <v>2430</v>
      </c>
      <c r="H466" t="s">
        <v>2432</v>
      </c>
      <c r="O466">
        <v>15463</v>
      </c>
    </row>
    <row r="467" spans="1:15" x14ac:dyDescent="0.25">
      <c r="A467" t="s">
        <v>5138</v>
      </c>
      <c r="B467" t="s">
        <v>1617</v>
      </c>
      <c r="C467" t="s">
        <v>252</v>
      </c>
      <c r="D467" t="s">
        <v>253</v>
      </c>
      <c r="E467" t="s">
        <v>254</v>
      </c>
      <c r="F467" t="s">
        <v>253</v>
      </c>
      <c r="H467" t="s">
        <v>255</v>
      </c>
      <c r="O467">
        <v>15464</v>
      </c>
    </row>
    <row r="468" spans="1:15" x14ac:dyDescent="0.25">
      <c r="A468" t="s">
        <v>5138</v>
      </c>
      <c r="B468" t="s">
        <v>1617</v>
      </c>
      <c r="C468" t="s">
        <v>272</v>
      </c>
      <c r="D468" t="s">
        <v>273</v>
      </c>
      <c r="E468" t="s">
        <v>274</v>
      </c>
      <c r="F468" t="s">
        <v>273</v>
      </c>
      <c r="H468" t="s">
        <v>275</v>
      </c>
      <c r="I468" t="s">
        <v>276</v>
      </c>
      <c r="O468">
        <v>15465</v>
      </c>
    </row>
    <row r="469" spans="1:15" x14ac:dyDescent="0.25">
      <c r="A469" t="s">
        <v>5138</v>
      </c>
      <c r="B469" t="s">
        <v>1617</v>
      </c>
      <c r="C469" t="s">
        <v>249</v>
      </c>
      <c r="D469" t="s">
        <v>250</v>
      </c>
      <c r="F469" t="s">
        <v>250</v>
      </c>
      <c r="H469" t="s">
        <v>251</v>
      </c>
      <c r="O469">
        <v>15466</v>
      </c>
    </row>
    <row r="470" spans="1:15" x14ac:dyDescent="0.25">
      <c r="A470" s="9" t="s">
        <v>5138</v>
      </c>
      <c r="B470" s="9" t="s">
        <v>1617</v>
      </c>
      <c r="C470" s="9" t="s">
        <v>5010</v>
      </c>
      <c r="D470" s="9" t="s">
        <v>5036</v>
      </c>
      <c r="E470" s="9"/>
      <c r="F470" s="9" t="s">
        <v>5011</v>
      </c>
      <c r="G470" s="9"/>
      <c r="H470" s="9" t="s">
        <v>5037</v>
      </c>
      <c r="I470" s="9"/>
      <c r="J470" s="9" t="s">
        <v>5038</v>
      </c>
      <c r="K470" s="9" t="s">
        <v>5039</v>
      </c>
      <c r="L470" s="9" t="s">
        <v>60</v>
      </c>
      <c r="M470" s="9" t="s">
        <v>61</v>
      </c>
      <c r="N470" s="9"/>
      <c r="O470" s="9">
        <v>15467</v>
      </c>
    </row>
    <row r="471" spans="1:15" x14ac:dyDescent="0.25">
      <c r="A471" t="s">
        <v>5138</v>
      </c>
      <c r="B471" t="s">
        <v>1617</v>
      </c>
      <c r="C471" t="s">
        <v>5006</v>
      </c>
      <c r="D471" t="s">
        <v>5007</v>
      </c>
      <c r="F471" t="s">
        <v>5008</v>
      </c>
      <c r="H471" t="s">
        <v>5009</v>
      </c>
      <c r="O471">
        <v>15468</v>
      </c>
    </row>
    <row r="472" spans="1:15" x14ac:dyDescent="0.25">
      <c r="A472" t="s">
        <v>5138</v>
      </c>
      <c r="B472" t="s">
        <v>1617</v>
      </c>
      <c r="C472" t="s">
        <v>5059</v>
      </c>
      <c r="D472" t="s">
        <v>5060</v>
      </c>
      <c r="F472" t="s">
        <v>5060</v>
      </c>
      <c r="H472" t="s">
        <v>5061</v>
      </c>
      <c r="O472">
        <v>15469</v>
      </c>
    </row>
    <row r="473" spans="1:15" x14ac:dyDescent="0.25">
      <c r="A473" t="s">
        <v>5138</v>
      </c>
      <c r="B473" t="s">
        <v>1617</v>
      </c>
      <c r="C473" t="s">
        <v>5062</v>
      </c>
      <c r="D473" t="s">
        <v>5063</v>
      </c>
      <c r="F473" t="s">
        <v>5063</v>
      </c>
      <c r="H473" t="s">
        <v>5064</v>
      </c>
      <c r="O473">
        <v>15470</v>
      </c>
    </row>
    <row r="474" spans="1:15" x14ac:dyDescent="0.25">
      <c r="A474" s="9" t="s">
        <v>4912</v>
      </c>
      <c r="B474" s="9" t="s">
        <v>1729</v>
      </c>
      <c r="C474" s="9" t="s">
        <v>4803</v>
      </c>
      <c r="D474" s="9" t="s">
        <v>4804</v>
      </c>
      <c r="E474" s="9" t="s">
        <v>4805</v>
      </c>
      <c r="F474" s="9" t="s">
        <v>107</v>
      </c>
      <c r="G474" s="9"/>
      <c r="H474" s="9" t="s">
        <v>4806</v>
      </c>
      <c r="I474" s="9"/>
      <c r="J474" s="9"/>
      <c r="K474" s="9"/>
      <c r="L474" s="9" t="s">
        <v>86</v>
      </c>
      <c r="M474" s="9" t="s">
        <v>87</v>
      </c>
      <c r="N474" s="9"/>
      <c r="O474" s="9">
        <v>16471</v>
      </c>
    </row>
    <row r="475" spans="1:15" x14ac:dyDescent="0.25">
      <c r="A475" s="9" t="s">
        <v>4912</v>
      </c>
      <c r="B475" s="9" t="s">
        <v>1729</v>
      </c>
      <c r="C475" s="9" t="s">
        <v>1730</v>
      </c>
      <c r="D475" s="9" t="s">
        <v>1731</v>
      </c>
      <c r="E475" s="9"/>
      <c r="F475" s="9" t="s">
        <v>1732</v>
      </c>
      <c r="G475" s="9"/>
      <c r="H475" s="9" t="s">
        <v>1733</v>
      </c>
      <c r="I475" s="9"/>
      <c r="J475" s="9"/>
      <c r="K475" s="9"/>
      <c r="L475" s="9" t="s">
        <v>35</v>
      </c>
      <c r="M475" s="9" t="s">
        <v>36</v>
      </c>
      <c r="N475" s="9"/>
      <c r="O475" s="9">
        <v>16472</v>
      </c>
    </row>
    <row r="476" spans="1:15" x14ac:dyDescent="0.25">
      <c r="A476" s="9" t="s">
        <v>4912</v>
      </c>
      <c r="B476" s="9" t="s">
        <v>1729</v>
      </c>
      <c r="C476" s="9" t="s">
        <v>1734</v>
      </c>
      <c r="D476" s="9" t="s">
        <v>1735</v>
      </c>
      <c r="E476" s="9"/>
      <c r="F476" s="9" t="s">
        <v>3054</v>
      </c>
      <c r="G476" s="9"/>
      <c r="H476" s="9" t="s">
        <v>1737</v>
      </c>
      <c r="I476" s="9"/>
      <c r="J476" s="9"/>
      <c r="K476" s="9"/>
      <c r="L476" s="9" t="s">
        <v>86</v>
      </c>
      <c r="M476" s="9" t="s">
        <v>87</v>
      </c>
      <c r="N476" s="9"/>
      <c r="O476" s="9">
        <v>16473</v>
      </c>
    </row>
    <row r="477" spans="1:15" x14ac:dyDescent="0.25">
      <c r="A477" s="9" t="s">
        <v>4912</v>
      </c>
      <c r="B477" s="9" t="s">
        <v>1729</v>
      </c>
      <c r="C477" s="9" t="s">
        <v>1738</v>
      </c>
      <c r="D477" s="9" t="s">
        <v>1739</v>
      </c>
      <c r="E477" s="9"/>
      <c r="F477" s="9" t="s">
        <v>3055</v>
      </c>
      <c r="G477" s="9"/>
      <c r="H477" s="9" t="s">
        <v>1741</v>
      </c>
      <c r="I477" s="9"/>
      <c r="J477" s="9"/>
      <c r="K477" s="9"/>
      <c r="L477" s="9" t="s">
        <v>86</v>
      </c>
      <c r="M477" s="9" t="s">
        <v>87</v>
      </c>
      <c r="N477" s="9"/>
      <c r="O477" s="9">
        <v>16474</v>
      </c>
    </row>
    <row r="478" spans="1:15" x14ac:dyDescent="0.25">
      <c r="A478" s="9" t="s">
        <v>4913</v>
      </c>
      <c r="B478" s="9" t="s">
        <v>4914</v>
      </c>
      <c r="C478" s="9" t="s">
        <v>4803</v>
      </c>
      <c r="D478" s="9" t="s">
        <v>4804</v>
      </c>
      <c r="E478" s="9" t="s">
        <v>4805</v>
      </c>
      <c r="F478" s="9" t="s">
        <v>107</v>
      </c>
      <c r="G478" s="9"/>
      <c r="H478" s="9" t="s">
        <v>4806</v>
      </c>
      <c r="I478" s="9"/>
      <c r="J478" s="9"/>
      <c r="K478" s="9"/>
      <c r="L478" s="9" t="s">
        <v>86</v>
      </c>
      <c r="M478" s="9" t="s">
        <v>87</v>
      </c>
      <c r="N478" s="9"/>
      <c r="O478" s="9">
        <v>17475</v>
      </c>
    </row>
    <row r="479" spans="1:15" x14ac:dyDescent="0.25">
      <c r="A479" s="9" t="s">
        <v>4913</v>
      </c>
      <c r="B479" s="9" t="s">
        <v>4914</v>
      </c>
      <c r="C479" s="9" t="s">
        <v>3434</v>
      </c>
      <c r="D479" s="9" t="s">
        <v>4266</v>
      </c>
      <c r="E479" s="9"/>
      <c r="F479" s="9" t="s">
        <v>3435</v>
      </c>
      <c r="G479" s="9"/>
      <c r="H479" s="9" t="s">
        <v>4267</v>
      </c>
      <c r="I479" s="9"/>
      <c r="J479" s="9" t="s">
        <v>3431</v>
      </c>
      <c r="K479" s="9" t="s">
        <v>3432</v>
      </c>
      <c r="L479" s="9" t="s">
        <v>60</v>
      </c>
      <c r="M479" s="9" t="s">
        <v>61</v>
      </c>
      <c r="N479" s="9"/>
      <c r="O479" s="9">
        <v>17476</v>
      </c>
    </row>
    <row r="480" spans="1:15" x14ac:dyDescent="0.25">
      <c r="A480" t="s">
        <v>4913</v>
      </c>
      <c r="B480" t="s">
        <v>4914</v>
      </c>
      <c r="C480" t="s">
        <v>3431</v>
      </c>
      <c r="D480" t="s">
        <v>3432</v>
      </c>
      <c r="F480" t="s">
        <v>3432</v>
      </c>
      <c r="H480" t="s">
        <v>3433</v>
      </c>
      <c r="O480">
        <v>17477</v>
      </c>
    </row>
    <row r="481" spans="1:15" x14ac:dyDescent="0.25">
      <c r="A481" s="9" t="s">
        <v>4913</v>
      </c>
      <c r="B481" s="9" t="s">
        <v>4914</v>
      </c>
      <c r="C481" s="9" t="s">
        <v>3577</v>
      </c>
      <c r="D481" s="9" t="s">
        <v>4270</v>
      </c>
      <c r="E481" s="9"/>
      <c r="F481" s="9" t="s">
        <v>3578</v>
      </c>
      <c r="G481" s="9"/>
      <c r="H481" s="9" t="s">
        <v>4271</v>
      </c>
      <c r="I481" s="9"/>
      <c r="J481" s="9" t="s">
        <v>4915</v>
      </c>
      <c r="K481" s="9" t="s">
        <v>4916</v>
      </c>
      <c r="L481" s="9" t="s">
        <v>60</v>
      </c>
      <c r="M481" s="9" t="s">
        <v>61</v>
      </c>
      <c r="N481" s="9"/>
      <c r="O481" s="9">
        <v>17478</v>
      </c>
    </row>
    <row r="482" spans="1:15" x14ac:dyDescent="0.25">
      <c r="A482" t="s">
        <v>4913</v>
      </c>
      <c r="B482" t="s">
        <v>4914</v>
      </c>
      <c r="C482" t="s">
        <v>1748</v>
      </c>
      <c r="D482" t="s">
        <v>1749</v>
      </c>
      <c r="E482" t="s">
        <v>1750</v>
      </c>
      <c r="F482" t="s">
        <v>1749</v>
      </c>
      <c r="H482" t="s">
        <v>1751</v>
      </c>
      <c r="O482">
        <v>17479</v>
      </c>
    </row>
    <row r="483" spans="1:15" x14ac:dyDescent="0.25">
      <c r="A483" s="9" t="s">
        <v>4913</v>
      </c>
      <c r="B483" s="9" t="s">
        <v>4914</v>
      </c>
      <c r="C483" s="9" t="s">
        <v>1396</v>
      </c>
      <c r="D483" s="9" t="s">
        <v>1413</v>
      </c>
      <c r="E483" s="9" t="s">
        <v>1414</v>
      </c>
      <c r="F483" s="9" t="s">
        <v>1413</v>
      </c>
      <c r="G483" s="9"/>
      <c r="H483" s="9" t="s">
        <v>1415</v>
      </c>
      <c r="I483" s="9"/>
      <c r="J483" s="9"/>
      <c r="K483" s="9"/>
      <c r="L483" s="9" t="s">
        <v>60</v>
      </c>
      <c r="M483" s="9" t="s">
        <v>61</v>
      </c>
      <c r="N483" s="9"/>
      <c r="O483" s="9">
        <v>17480</v>
      </c>
    </row>
    <row r="484" spans="1:15" x14ac:dyDescent="0.25">
      <c r="A484" t="s">
        <v>4913</v>
      </c>
      <c r="B484" t="s">
        <v>4914</v>
      </c>
      <c r="C484" t="s">
        <v>2536</v>
      </c>
      <c r="D484" t="s">
        <v>2537</v>
      </c>
      <c r="E484" t="s">
        <v>2538</v>
      </c>
      <c r="F484" t="s">
        <v>2539</v>
      </c>
      <c r="H484" t="s">
        <v>2540</v>
      </c>
      <c r="O484">
        <v>17481</v>
      </c>
    </row>
    <row r="485" spans="1:15" x14ac:dyDescent="0.25">
      <c r="A485" t="s">
        <v>4913</v>
      </c>
      <c r="B485" t="s">
        <v>4914</v>
      </c>
      <c r="C485" t="s">
        <v>4515</v>
      </c>
      <c r="D485" t="s">
        <v>4516</v>
      </c>
      <c r="E485" t="s">
        <v>4517</v>
      </c>
      <c r="F485" t="s">
        <v>1357</v>
      </c>
      <c r="H485" t="s">
        <v>4518</v>
      </c>
      <c r="O485">
        <v>17482</v>
      </c>
    </row>
    <row r="486" spans="1:15" x14ac:dyDescent="0.25">
      <c r="A486" t="s">
        <v>4913</v>
      </c>
      <c r="B486" t="s">
        <v>4914</v>
      </c>
      <c r="C486" t="s">
        <v>2568</v>
      </c>
      <c r="D486" t="s">
        <v>2569</v>
      </c>
      <c r="E486" t="s">
        <v>2570</v>
      </c>
      <c r="F486" t="s">
        <v>2569</v>
      </c>
      <c r="H486" t="s">
        <v>2571</v>
      </c>
      <c r="O486">
        <v>17483</v>
      </c>
    </row>
    <row r="487" spans="1:15" x14ac:dyDescent="0.25">
      <c r="A487" t="s">
        <v>4913</v>
      </c>
      <c r="B487" t="s">
        <v>4914</v>
      </c>
      <c r="C487" t="s">
        <v>252</v>
      </c>
      <c r="D487" t="s">
        <v>253</v>
      </c>
      <c r="E487" t="s">
        <v>254</v>
      </c>
      <c r="F487" t="s">
        <v>253</v>
      </c>
      <c r="H487" t="s">
        <v>255</v>
      </c>
      <c r="O487">
        <v>17484</v>
      </c>
    </row>
  </sheetData>
  <autoFilter ref="A1:O487" xr:uid="{4C234D40-1C66-48F2-8DAD-029260F51F48}">
    <sortState xmlns:xlrd2="http://schemas.microsoft.com/office/spreadsheetml/2017/richdata2" ref="A2:O487">
      <sortCondition ref="O1:O4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AML</vt:lpstr>
      <vt:lpstr>EWS</vt:lpstr>
      <vt:lpstr>GCT</vt:lpstr>
      <vt:lpstr>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2021-03-29T20:54:38Z</dcterms:created>
  <dcterms:modified xsi:type="dcterms:W3CDTF">2021-04-01T12:48:09Z</dcterms:modified>
</cp:coreProperties>
</file>